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20" yWindow="72" windowWidth="15180" windowHeight="7608" tabRatio="930" activeTab="0"/>
  </bookViews>
  <sheets>
    <sheet name="Ohje" sheetId="1" r:id="rId1"/>
    <sheet name="tammi" sheetId="2" r:id="rId2"/>
    <sheet name="tyhjä" sheetId="3" r:id="rId3"/>
    <sheet name="tekstiä" sheetId="4" r:id="rId4"/>
    <sheet name="helmi" sheetId="5" r:id="rId5"/>
    <sheet name="maalis" sheetId="6" r:id="rId6"/>
    <sheet name="huhti" sheetId="7" r:id="rId7"/>
    <sheet name="touko" sheetId="8" r:id="rId8"/>
    <sheet name="kesä" sheetId="9" r:id="rId9"/>
    <sheet name="heinä" sheetId="10" r:id="rId10"/>
    <sheet name="elo" sheetId="11" r:id="rId11"/>
    <sheet name="syys" sheetId="12" r:id="rId12"/>
    <sheet name="loka" sheetId="13" r:id="rId13"/>
    <sheet name="marras" sheetId="14" r:id="rId14"/>
    <sheet name="joulu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</sheets>
  <definedNames/>
  <calcPr fullCalcOnLoad="1"/>
</workbook>
</file>

<file path=xl/sharedStrings.xml><?xml version="1.0" encoding="utf-8"?>
<sst xmlns="http://schemas.openxmlformats.org/spreadsheetml/2006/main" count="348" uniqueCount="39">
  <si>
    <t>lada</t>
  </si>
  <si>
    <t>skoda</t>
  </si>
  <si>
    <t>mersu</t>
  </si>
  <si>
    <t>audi</t>
  </si>
  <si>
    <t>bmw</t>
  </si>
  <si>
    <t>horizon</t>
  </si>
  <si>
    <t>yhteensä</t>
  </si>
  <si>
    <t>keskiarvo</t>
  </si>
  <si>
    <t>suurin</t>
  </si>
  <si>
    <t>pienin</t>
  </si>
  <si>
    <t xml:space="preserve"> 1. VALITSE ENSIN KAIKKI TAULUKOT RYHMÄTILAAN
 2. SITTEN MAKRO LUKUSOLUJEN LUKITUS POIS
 3. LOPUKSI MAKRO SUOJAA KAIKKI TAULUKOT</t>
  </si>
  <si>
    <t>teksti</t>
  </si>
  <si>
    <t>Sub M1_Taulukoista_lukusolut_suojaus_päälle()</t>
  </si>
  <si>
    <t>'</t>
  </si>
  <si>
    <t>' Testi Makro</t>
  </si>
  <si>
    <t xml:space="preserve">         Dim laskuri As Integer</t>
  </si>
  <si>
    <t xml:space="preserve">         Dim I As Integer</t>
  </si>
  <si>
    <t xml:space="preserve">         On Error Resume Next</t>
  </si>
  <si>
    <t xml:space="preserve">         laskuri = ActiveWorkbook.Worksheets.Count</t>
  </si>
  <si>
    <t xml:space="preserve">         </t>
  </si>
  <si>
    <t xml:space="preserve">         For I = 1 To laskuri</t>
  </si>
  <si>
    <t xml:space="preserve">            ActiveWorkbook.Worksheets(I).Activate</t>
  </si>
  <si>
    <t>Selection.SpecialCells(xlCellTypeConstants, 1).Select</t>
  </si>
  <si>
    <t xml:space="preserve">    Selection.Locked = False</t>
  </si>
  <si>
    <t xml:space="preserve">         Next I</t>
  </si>
  <si>
    <t>Sheets(1).Select</t>
  </si>
  <si>
    <t xml:space="preserve">    For Each Sheet In Worksheets</t>
  </si>
  <si>
    <t xml:space="preserve">        Sheet.Protect</t>
  </si>
  <si>
    <t xml:space="preserve">    Next</t>
  </si>
  <si>
    <t>Kaikista taulukoista lukusolujen lukitus pois</t>
  </si>
  <si>
    <t>Kaikki muut solut eli tekstit ja kaavat jäävät oletukseen eli lukitusmuoto on käytössä</t>
  </si>
  <si>
    <t>Kaikissa taulukoissa taulukon suojaus käyttöön</t>
  </si>
  <si>
    <t>Tässä sama VBA- tekstinä</t>
  </si>
  <si>
    <t>Makron nimi: M1_Taulukoista_lukusolut_suojaus_päälle</t>
  </si>
  <si>
    <t>Makro tekee seuraavat asiat:</t>
  </si>
  <si>
    <t>End Sub</t>
  </si>
  <si>
    <t>Makron soveltaminen omaan käyttöön:</t>
  </si>
  <si>
    <t>Kopioi keltainen alue itsellesi omaan makroosi  &gt;&gt;&gt;&gt;&gt;&gt;</t>
  </si>
  <si>
    <t>Makrolla taulukoiden tekstien ja kaavojen suojaus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</si>
</sst>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"/>
  <dimension ref="A1:Q27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6384" width="8.8515625" style="3" customWidth="1"/>
  </cols>
  <sheetData>
    <row r="1" spans="2:12" ht="12.75">
      <c r="B1" s="3" t="s">
        <v>38</v>
      </c>
      <c r="L1" s="3" t="s">
        <v>32</v>
      </c>
    </row>
    <row r="3" spans="2:12" ht="12.75">
      <c r="B3" s="3" t="s">
        <v>33</v>
      </c>
      <c r="L3" s="3" t="s">
        <v>12</v>
      </c>
    </row>
    <row r="4" ht="12.75">
      <c r="L4" s="3" t="s">
        <v>13</v>
      </c>
    </row>
    <row r="5" spans="2:12" ht="12.75">
      <c r="B5" s="3" t="s">
        <v>34</v>
      </c>
      <c r="L5" s="3" t="s">
        <v>14</v>
      </c>
    </row>
    <row r="6" spans="1:12" ht="12.75">
      <c r="A6" s="3">
        <v>1</v>
      </c>
      <c r="B6" s="3" t="s">
        <v>29</v>
      </c>
      <c r="L6" s="3" t="s">
        <v>13</v>
      </c>
    </row>
    <row r="7" ht="12.75">
      <c r="B7" s="3" t="s">
        <v>30</v>
      </c>
    </row>
    <row r="8" spans="1:17" ht="12.75">
      <c r="A8" s="3">
        <v>2</v>
      </c>
      <c r="B8" s="3" t="s">
        <v>31</v>
      </c>
      <c r="L8" s="19" t="s">
        <v>15</v>
      </c>
      <c r="M8" s="19"/>
      <c r="N8" s="19"/>
      <c r="O8" s="19"/>
      <c r="P8" s="19"/>
      <c r="Q8" s="19"/>
    </row>
    <row r="9" spans="12:17" ht="12.75">
      <c r="L9" s="19" t="s">
        <v>16</v>
      </c>
      <c r="M9" s="19"/>
      <c r="N9" s="19"/>
      <c r="O9" s="19"/>
      <c r="P9" s="19"/>
      <c r="Q9" s="19"/>
    </row>
    <row r="10" spans="12:17" ht="12.75">
      <c r="L10" s="19" t="s">
        <v>17</v>
      </c>
      <c r="M10" s="19"/>
      <c r="N10" s="19"/>
      <c r="O10" s="19"/>
      <c r="P10" s="19"/>
      <c r="Q10" s="19"/>
    </row>
    <row r="11" spans="2:17" ht="12.75">
      <c r="B11" s="3" t="s">
        <v>36</v>
      </c>
      <c r="L11" s="19" t="s">
        <v>18</v>
      </c>
      <c r="M11" s="19"/>
      <c r="N11" s="19"/>
      <c r="O11" s="19"/>
      <c r="P11" s="19"/>
      <c r="Q11" s="19"/>
    </row>
    <row r="12" spans="12:17" ht="12.75">
      <c r="L12" s="19"/>
      <c r="M12" s="19"/>
      <c r="N12" s="19"/>
      <c r="O12" s="19"/>
      <c r="P12" s="19"/>
      <c r="Q12" s="19"/>
    </row>
    <row r="13" spans="2:17" ht="12.75">
      <c r="B13" s="3" t="s">
        <v>37</v>
      </c>
      <c r="L13" s="19" t="s">
        <v>19</v>
      </c>
      <c r="M13" s="19"/>
      <c r="N13" s="19"/>
      <c r="O13" s="19"/>
      <c r="P13" s="19"/>
      <c r="Q13" s="19"/>
    </row>
    <row r="14" spans="12:17" ht="12.75">
      <c r="L14" s="19" t="s">
        <v>20</v>
      </c>
      <c r="M14" s="19"/>
      <c r="N14" s="19"/>
      <c r="O14" s="19"/>
      <c r="P14" s="19"/>
      <c r="Q14" s="19"/>
    </row>
    <row r="15" spans="12:17" ht="12.75">
      <c r="L15" s="19" t="s">
        <v>21</v>
      </c>
      <c r="M15" s="19"/>
      <c r="N15" s="19"/>
      <c r="O15" s="19"/>
      <c r="P15" s="19"/>
      <c r="Q15" s="19"/>
    </row>
    <row r="16" spans="12:17" ht="12.75">
      <c r="L16" s="19" t="s">
        <v>22</v>
      </c>
      <c r="M16" s="19"/>
      <c r="N16" s="19"/>
      <c r="O16" s="19"/>
      <c r="P16" s="19"/>
      <c r="Q16" s="19"/>
    </row>
    <row r="17" spans="12:17" ht="12.75">
      <c r="L17" s="19" t="s">
        <v>23</v>
      </c>
      <c r="M17" s="19"/>
      <c r="N17" s="19"/>
      <c r="O17" s="19"/>
      <c r="P17" s="19"/>
      <c r="Q17" s="19"/>
    </row>
    <row r="18" spans="12:17" ht="12.75">
      <c r="L18" s="19" t="s">
        <v>24</v>
      </c>
      <c r="M18" s="19"/>
      <c r="N18" s="19"/>
      <c r="O18" s="19"/>
      <c r="P18" s="19"/>
      <c r="Q18" s="19"/>
    </row>
    <row r="19" spans="12:17" ht="12.75">
      <c r="L19" s="19"/>
      <c r="M19" s="19"/>
      <c r="N19" s="19"/>
      <c r="O19" s="19"/>
      <c r="P19" s="19"/>
      <c r="Q19" s="19"/>
    </row>
    <row r="20" spans="12:17" ht="12.75">
      <c r="L20" s="19" t="s">
        <v>25</v>
      </c>
      <c r="M20" s="19"/>
      <c r="N20" s="19"/>
      <c r="O20" s="19"/>
      <c r="P20" s="19"/>
      <c r="Q20" s="19"/>
    </row>
    <row r="21" spans="12:17" ht="12.75">
      <c r="L21" s="19"/>
      <c r="M21" s="19"/>
      <c r="N21" s="19"/>
      <c r="O21" s="19"/>
      <c r="P21" s="19"/>
      <c r="Q21" s="19"/>
    </row>
    <row r="22" spans="12:17" ht="12.75">
      <c r="L22" s="19"/>
      <c r="M22" s="19"/>
      <c r="N22" s="19"/>
      <c r="O22" s="19"/>
      <c r="P22" s="19"/>
      <c r="Q22" s="19"/>
    </row>
    <row r="23" spans="12:17" ht="12.75">
      <c r="L23" s="19" t="s">
        <v>26</v>
      </c>
      <c r="M23" s="19"/>
      <c r="N23" s="19"/>
      <c r="O23" s="19"/>
      <c r="P23" s="19"/>
      <c r="Q23" s="19"/>
    </row>
    <row r="24" spans="12:17" ht="12.75">
      <c r="L24" s="19" t="s">
        <v>27</v>
      </c>
      <c r="M24" s="19"/>
      <c r="N24" s="19"/>
      <c r="O24" s="19"/>
      <c r="P24" s="19"/>
      <c r="Q24" s="19"/>
    </row>
    <row r="25" spans="12:17" ht="12.75">
      <c r="L25" s="19" t="s">
        <v>28</v>
      </c>
      <c r="M25" s="19"/>
      <c r="N25" s="19"/>
      <c r="O25" s="19"/>
      <c r="P25" s="19"/>
      <c r="Q25" s="19"/>
    </row>
    <row r="27" ht="12.75">
      <c r="L27" s="3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7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8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9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0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4</v>
      </c>
      <c r="F11" s="4">
        <v>15</v>
      </c>
      <c r="G11" s="8">
        <f t="shared" si="0"/>
        <v>65</v>
      </c>
      <c r="H11" s="8">
        <f t="shared" si="1"/>
        <v>10.833333333333334</v>
      </c>
      <c r="I11" s="8">
        <f t="shared" si="2"/>
        <v>15</v>
      </c>
      <c r="J11" s="9">
        <f t="shared" si="3"/>
        <v>4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1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2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3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4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5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6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Q22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7</v>
      </c>
      <c r="B2" s="4">
        <v>7</v>
      </c>
      <c r="C2" s="4">
        <v>7</v>
      </c>
      <c r="D2" s="4">
        <v>7</v>
      </c>
      <c r="E2" s="4">
        <v>7</v>
      </c>
      <c r="F2" s="4">
        <v>7</v>
      </c>
      <c r="G2" s="8">
        <f>SUM(A2:F2)</f>
        <v>42</v>
      </c>
      <c r="H2" s="8">
        <f>AVERAGE(A2:F2)</f>
        <v>7</v>
      </c>
      <c r="I2" s="8">
        <f>MAX(A2:F2)</f>
        <v>7</v>
      </c>
      <c r="J2" s="8">
        <f>MIN(A2:F2)</f>
        <v>7</v>
      </c>
      <c r="K2" s="5"/>
    </row>
    <row r="3" spans="1:11" ht="13.5" thickBot="1">
      <c r="A3" s="4">
        <v>7</v>
      </c>
      <c r="B3" s="4">
        <v>7</v>
      </c>
      <c r="C3" s="4">
        <v>7</v>
      </c>
      <c r="D3" s="4">
        <v>7</v>
      </c>
      <c r="E3" s="4">
        <v>7</v>
      </c>
      <c r="F3" s="4">
        <v>7</v>
      </c>
      <c r="G3" s="8">
        <f aca="true" t="shared" si="0" ref="G3:G13">SUM(A3:F3)</f>
        <v>42</v>
      </c>
      <c r="H3" s="8">
        <f aca="true" t="shared" si="1" ref="H3:H13">AVERAGE(A3:F3)</f>
        <v>7</v>
      </c>
      <c r="I3" s="8">
        <f aca="true" t="shared" si="2" ref="I3:I13">MAX(A3:F3)</f>
        <v>7</v>
      </c>
      <c r="J3" s="8">
        <f aca="true" t="shared" si="3" ref="J3:J13">MIN(A3:F3)</f>
        <v>7</v>
      </c>
      <c r="K3" s="5"/>
    </row>
    <row r="4" spans="1:17" ht="12.75" customHeight="1">
      <c r="A4" s="4">
        <v>7</v>
      </c>
      <c r="B4" s="4">
        <v>7</v>
      </c>
      <c r="C4" s="4">
        <v>7</v>
      </c>
      <c r="D4" s="4">
        <v>7</v>
      </c>
      <c r="E4" s="4">
        <v>7</v>
      </c>
      <c r="F4" s="4">
        <v>7</v>
      </c>
      <c r="G4" s="8">
        <f t="shared" si="0"/>
        <v>42</v>
      </c>
      <c r="H4" s="8">
        <f t="shared" si="1"/>
        <v>7</v>
      </c>
      <c r="I4" s="8">
        <f t="shared" si="2"/>
        <v>7</v>
      </c>
      <c r="J4" s="9">
        <f t="shared" si="3"/>
        <v>7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7</v>
      </c>
      <c r="B5" s="4">
        <v>7</v>
      </c>
      <c r="C5" s="4">
        <v>7</v>
      </c>
      <c r="D5" s="4">
        <v>7</v>
      </c>
      <c r="E5" s="4">
        <v>7</v>
      </c>
      <c r="F5" s="4">
        <v>7</v>
      </c>
      <c r="G5" s="8">
        <f t="shared" si="0"/>
        <v>42</v>
      </c>
      <c r="H5" s="8">
        <f t="shared" si="1"/>
        <v>7</v>
      </c>
      <c r="I5" s="8">
        <f t="shared" si="2"/>
        <v>7</v>
      </c>
      <c r="J5" s="9">
        <f t="shared" si="3"/>
        <v>7</v>
      </c>
      <c r="K5" s="5"/>
      <c r="L5" s="13"/>
      <c r="M5" s="14"/>
      <c r="N5" s="14"/>
      <c r="O5" s="14"/>
      <c r="P5" s="14"/>
      <c r="Q5" s="15"/>
    </row>
    <row r="6" spans="1:17" ht="12.75">
      <c r="A6" s="4">
        <v>7</v>
      </c>
      <c r="B6" s="4">
        <v>7</v>
      </c>
      <c r="C6" s="4">
        <v>7</v>
      </c>
      <c r="D6" s="4">
        <v>7</v>
      </c>
      <c r="E6" s="4">
        <v>7</v>
      </c>
      <c r="F6" s="4">
        <v>7</v>
      </c>
      <c r="G6" s="8">
        <f t="shared" si="0"/>
        <v>42</v>
      </c>
      <c r="H6" s="8">
        <f t="shared" si="1"/>
        <v>7</v>
      </c>
      <c r="I6" s="8">
        <f t="shared" si="2"/>
        <v>7</v>
      </c>
      <c r="J6" s="9">
        <f t="shared" si="3"/>
        <v>7</v>
      </c>
      <c r="K6" s="5"/>
      <c r="L6" s="13"/>
      <c r="M6" s="14"/>
      <c r="N6" s="14"/>
      <c r="O6" s="14"/>
      <c r="P6" s="14"/>
      <c r="Q6" s="15"/>
    </row>
    <row r="7" spans="1:17" ht="12.75">
      <c r="A7" s="4">
        <v>7</v>
      </c>
      <c r="B7" s="4">
        <v>7</v>
      </c>
      <c r="C7" s="4">
        <v>4</v>
      </c>
      <c r="D7" s="4">
        <v>7</v>
      </c>
      <c r="E7" s="4">
        <v>7</v>
      </c>
      <c r="F7" s="4">
        <v>7</v>
      </c>
      <c r="G7" s="8">
        <f t="shared" si="0"/>
        <v>39</v>
      </c>
      <c r="H7" s="8">
        <f t="shared" si="1"/>
        <v>6.5</v>
      </c>
      <c r="I7" s="8">
        <f t="shared" si="2"/>
        <v>7</v>
      </c>
      <c r="J7" s="9">
        <f t="shared" si="3"/>
        <v>4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7</v>
      </c>
      <c r="C8" s="4">
        <v>7</v>
      </c>
      <c r="D8" s="4">
        <v>7</v>
      </c>
      <c r="E8" s="4">
        <v>7</v>
      </c>
      <c r="F8" s="4">
        <v>7</v>
      </c>
      <c r="G8" s="8">
        <f t="shared" si="0"/>
        <v>42</v>
      </c>
      <c r="H8" s="8">
        <f t="shared" si="1"/>
        <v>7</v>
      </c>
      <c r="I8" s="8">
        <f t="shared" si="2"/>
        <v>7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7</v>
      </c>
      <c r="B9" s="4">
        <v>7</v>
      </c>
      <c r="C9" s="4">
        <v>7</v>
      </c>
      <c r="D9" s="4">
        <v>7</v>
      </c>
      <c r="E9" s="4">
        <v>7</v>
      </c>
      <c r="F9" s="4">
        <v>7</v>
      </c>
      <c r="G9" s="8">
        <f t="shared" si="0"/>
        <v>42</v>
      </c>
      <c r="H9" s="8">
        <f t="shared" si="1"/>
        <v>7</v>
      </c>
      <c r="I9" s="8">
        <f t="shared" si="2"/>
        <v>7</v>
      </c>
      <c r="J9" s="9">
        <f t="shared" si="3"/>
        <v>7</v>
      </c>
      <c r="K9" s="5"/>
      <c r="L9" s="13"/>
      <c r="M9" s="14"/>
      <c r="N9" s="14"/>
      <c r="O9" s="14"/>
      <c r="P9" s="14"/>
      <c r="Q9" s="15"/>
    </row>
    <row r="10" spans="1:17" ht="12.75">
      <c r="A10" s="4">
        <v>7</v>
      </c>
      <c r="B10" s="4">
        <v>7</v>
      </c>
      <c r="C10" s="4">
        <v>7</v>
      </c>
      <c r="D10" s="4">
        <v>7</v>
      </c>
      <c r="E10" s="4">
        <v>7</v>
      </c>
      <c r="F10" s="4">
        <v>7</v>
      </c>
      <c r="G10" s="8">
        <f t="shared" si="0"/>
        <v>42</v>
      </c>
      <c r="H10" s="8">
        <f t="shared" si="1"/>
        <v>7</v>
      </c>
      <c r="I10" s="8">
        <f t="shared" si="2"/>
        <v>7</v>
      </c>
      <c r="J10" s="9">
        <f t="shared" si="3"/>
        <v>7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7</v>
      </c>
      <c r="B11" s="4">
        <v>7</v>
      </c>
      <c r="C11" s="4">
        <v>7</v>
      </c>
      <c r="D11" s="4">
        <v>7</v>
      </c>
      <c r="E11" s="4">
        <v>7</v>
      </c>
      <c r="F11" s="4">
        <v>7</v>
      </c>
      <c r="G11" s="8">
        <f t="shared" si="0"/>
        <v>42</v>
      </c>
      <c r="H11" s="8">
        <f t="shared" si="1"/>
        <v>7</v>
      </c>
      <c r="I11" s="8">
        <f t="shared" si="2"/>
        <v>7</v>
      </c>
      <c r="J11" s="9">
        <f t="shared" si="3"/>
        <v>7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7</v>
      </c>
      <c r="B12" s="4">
        <v>7</v>
      </c>
      <c r="C12" s="4">
        <v>7</v>
      </c>
      <c r="D12" s="4">
        <v>7</v>
      </c>
      <c r="E12" s="4">
        <v>7</v>
      </c>
      <c r="F12" s="4">
        <v>7</v>
      </c>
      <c r="G12" s="8">
        <f t="shared" si="0"/>
        <v>42</v>
      </c>
      <c r="H12" s="8">
        <f t="shared" si="1"/>
        <v>7</v>
      </c>
      <c r="I12" s="8">
        <f t="shared" si="2"/>
        <v>7</v>
      </c>
      <c r="J12" s="9">
        <f t="shared" si="3"/>
        <v>7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7</v>
      </c>
      <c r="B13" s="4">
        <v>7</v>
      </c>
      <c r="C13" s="4">
        <v>7</v>
      </c>
      <c r="D13" s="4">
        <v>7</v>
      </c>
      <c r="E13" s="4">
        <v>7</v>
      </c>
      <c r="F13" s="4">
        <v>7</v>
      </c>
      <c r="G13" s="8">
        <f t="shared" si="0"/>
        <v>42</v>
      </c>
      <c r="H13" s="8">
        <f t="shared" si="1"/>
        <v>7</v>
      </c>
      <c r="I13" s="8">
        <f t="shared" si="2"/>
        <v>7</v>
      </c>
      <c r="J13" s="8">
        <f t="shared" si="3"/>
        <v>7</v>
      </c>
      <c r="K13" s="5"/>
    </row>
    <row r="14" spans="1:11" ht="12.75">
      <c r="A14" s="4">
        <v>7</v>
      </c>
      <c r="B14" s="4">
        <v>7</v>
      </c>
      <c r="C14" s="4">
        <v>7</v>
      </c>
      <c r="D14" s="4">
        <v>7</v>
      </c>
      <c r="E14" s="4">
        <v>7</v>
      </c>
      <c r="F14" s="4">
        <v>7</v>
      </c>
      <c r="G14" s="8">
        <f>SUM(A14:F14)</f>
        <v>42</v>
      </c>
      <c r="H14" s="8">
        <f>AVERAGE(A14:F14)</f>
        <v>7</v>
      </c>
      <c r="I14" s="8">
        <f>MAX(A14:F14)</f>
        <v>7</v>
      </c>
      <c r="J14" s="8">
        <f>MIN(A14:F14)</f>
        <v>7</v>
      </c>
      <c r="K14" s="5"/>
    </row>
    <row r="15" spans="1:11" ht="12.75">
      <c r="A15" s="4">
        <v>7</v>
      </c>
      <c r="B15" s="4">
        <v>7</v>
      </c>
      <c r="C15" s="4">
        <v>7</v>
      </c>
      <c r="D15" s="4">
        <v>7</v>
      </c>
      <c r="E15" s="4">
        <v>7</v>
      </c>
      <c r="F15" s="4">
        <v>7</v>
      </c>
      <c r="G15" s="8">
        <f>SUM(A15:F15)</f>
        <v>42</v>
      </c>
      <c r="H15" s="8">
        <f>AVERAGE(A15:F15)</f>
        <v>7</v>
      </c>
      <c r="I15" s="8">
        <f>MAX(A15:F15)</f>
        <v>7</v>
      </c>
      <c r="J15" s="8">
        <f>MIN(A15:F15)</f>
        <v>7</v>
      </c>
      <c r="K15" s="5"/>
    </row>
    <row r="16" spans="1:11" ht="12.75">
      <c r="A16" s="4">
        <v>7</v>
      </c>
      <c r="B16" s="4">
        <v>7</v>
      </c>
      <c r="C16" s="4">
        <v>7</v>
      </c>
      <c r="D16" s="4">
        <v>7</v>
      </c>
      <c r="E16" s="4">
        <v>7</v>
      </c>
      <c r="F16" s="4">
        <v>7</v>
      </c>
      <c r="G16" s="8">
        <f>SUM(A16:F16)</f>
        <v>42</v>
      </c>
      <c r="H16" s="8">
        <f>AVERAGE(A16:F16)</f>
        <v>7</v>
      </c>
      <c r="I16" s="8">
        <f>MAX(A16:F16)</f>
        <v>7</v>
      </c>
      <c r="J16" s="8">
        <f>MIN(A16:F16)</f>
        <v>7</v>
      </c>
      <c r="K16" s="5"/>
    </row>
    <row r="17" spans="1:11" ht="12.75">
      <c r="A17" s="4">
        <v>7</v>
      </c>
      <c r="B17" s="4">
        <v>7</v>
      </c>
      <c r="C17" s="4">
        <v>7</v>
      </c>
      <c r="D17" s="4">
        <v>7</v>
      </c>
      <c r="E17" s="4">
        <v>7</v>
      </c>
      <c r="F17" s="4">
        <v>7</v>
      </c>
      <c r="G17" s="8">
        <f>SUM(A17:F17)</f>
        <v>42</v>
      </c>
      <c r="H17" s="8">
        <f>AVERAGE(A17:F17)</f>
        <v>7</v>
      </c>
      <c r="I17" s="8">
        <f>MAX(A17:F17)</f>
        <v>7</v>
      </c>
      <c r="J17" s="8">
        <f>MIN(A17:F17)</f>
        <v>7</v>
      </c>
      <c r="K17" s="5"/>
    </row>
    <row r="18" spans="1:11" ht="12.75">
      <c r="A18" s="4">
        <v>7</v>
      </c>
      <c r="B18" s="4">
        <v>7</v>
      </c>
      <c r="C18" s="4">
        <v>7</v>
      </c>
      <c r="D18" s="4">
        <v>7</v>
      </c>
      <c r="E18" s="4">
        <v>7</v>
      </c>
      <c r="F18" s="4">
        <v>7</v>
      </c>
      <c r="G18" s="8">
        <f>SUM(A18:F18)</f>
        <v>42</v>
      </c>
      <c r="H18" s="8">
        <f>AVERAGE(A18:F18)</f>
        <v>7</v>
      </c>
      <c r="I18" s="8">
        <f>MAX(A18:F18)</f>
        <v>7</v>
      </c>
      <c r="J18" s="8">
        <f>MIN(A18:F18)</f>
        <v>7</v>
      </c>
      <c r="K18" s="5"/>
    </row>
    <row r="22" spans="2:4" ht="12.75">
      <c r="B22" s="3">
        <v>7</v>
      </c>
      <c r="D22" s="3">
        <v>7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ul17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ul18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4</v>
      </c>
      <c r="D6" s="4">
        <v>8</v>
      </c>
      <c r="E6" s="4">
        <v>9</v>
      </c>
      <c r="F6" s="4">
        <v>10</v>
      </c>
      <c r="G6" s="8">
        <f t="shared" si="0"/>
        <v>42</v>
      </c>
      <c r="H6" s="8">
        <f t="shared" si="1"/>
        <v>7</v>
      </c>
      <c r="I6" s="8">
        <f t="shared" si="2"/>
        <v>10</v>
      </c>
      <c r="J6" s="9">
        <f t="shared" si="3"/>
        <v>4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ul19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ul20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8</v>
      </c>
      <c r="F6" s="4">
        <v>10</v>
      </c>
      <c r="G6" s="8">
        <f t="shared" si="0"/>
        <v>44</v>
      </c>
      <c r="H6" s="8">
        <f t="shared" si="1"/>
        <v>7.333333333333333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ul21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ul22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ul23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ul24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ul25"/>
  <dimension ref="A1:Q18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7"/>
  <dimension ref="A1:A1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6384" width="8.8515625" style="3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26"/>
  <dimension ref="C4:G12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6384" width="8.8515625" style="3" customWidth="1"/>
  </cols>
  <sheetData>
    <row r="4" spans="3:7" ht="12.75">
      <c r="C4" s="3" t="s">
        <v>11</v>
      </c>
      <c r="D4" s="3" t="s">
        <v>11</v>
      </c>
      <c r="E4" s="3" t="s">
        <v>11</v>
      </c>
      <c r="F4" s="3" t="s">
        <v>11</v>
      </c>
      <c r="G4" s="3" t="s">
        <v>11</v>
      </c>
    </row>
    <row r="5" spans="3:7" ht="12.75"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</row>
    <row r="6" spans="3:7" ht="12.75">
      <c r="C6" s="3" t="s">
        <v>11</v>
      </c>
      <c r="D6" s="3" t="s">
        <v>11</v>
      </c>
      <c r="E6" s="3" t="s">
        <v>11</v>
      </c>
      <c r="F6" s="3" t="s">
        <v>11</v>
      </c>
      <c r="G6" s="3" t="s">
        <v>11</v>
      </c>
    </row>
    <row r="7" spans="3:7" ht="12.75">
      <c r="C7" s="3" t="s">
        <v>11</v>
      </c>
      <c r="D7" s="3" t="s">
        <v>11</v>
      </c>
      <c r="E7" s="3" t="s">
        <v>11</v>
      </c>
      <c r="F7" s="3" t="s">
        <v>11</v>
      </c>
      <c r="G7" s="3" t="s">
        <v>11</v>
      </c>
    </row>
    <row r="8" spans="3:7" ht="12.75">
      <c r="C8" s="3" t="s">
        <v>11</v>
      </c>
      <c r="D8" s="3" t="s">
        <v>11</v>
      </c>
      <c r="E8" s="3" t="s">
        <v>11</v>
      </c>
      <c r="F8" s="3" t="s">
        <v>11</v>
      </c>
      <c r="G8" s="3" t="s">
        <v>11</v>
      </c>
    </row>
    <row r="9" spans="3:7" ht="12.75">
      <c r="C9" s="3" t="s">
        <v>11</v>
      </c>
      <c r="D9" s="3" t="s">
        <v>11</v>
      </c>
      <c r="E9" s="3" t="s">
        <v>11</v>
      </c>
      <c r="F9" s="3" t="s">
        <v>11</v>
      </c>
      <c r="G9" s="3" t="s">
        <v>11</v>
      </c>
    </row>
    <row r="10" spans="3:7" ht="12.75">
      <c r="C10" s="3" t="s">
        <v>11</v>
      </c>
      <c r="D10" s="3" t="s">
        <v>11</v>
      </c>
      <c r="E10" s="3" t="s">
        <v>11</v>
      </c>
      <c r="F10" s="3" t="s">
        <v>11</v>
      </c>
      <c r="G10" s="3" t="s">
        <v>11</v>
      </c>
    </row>
    <row r="11" spans="3:7" ht="12.75">
      <c r="C11" s="3" t="s">
        <v>11</v>
      </c>
      <c r="D11" s="3" t="s">
        <v>11</v>
      </c>
      <c r="E11" s="3" t="s">
        <v>11</v>
      </c>
      <c r="F11" s="3" t="s">
        <v>11</v>
      </c>
      <c r="G11" s="3" t="s">
        <v>11</v>
      </c>
    </row>
    <row r="12" spans="3:7" ht="12.75">
      <c r="C12" s="3" t="s">
        <v>11</v>
      </c>
      <c r="D12" s="3" t="s">
        <v>11</v>
      </c>
      <c r="E12" s="3" t="s">
        <v>11</v>
      </c>
      <c r="F12" s="3" t="s">
        <v>11</v>
      </c>
      <c r="G12" s="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2"/>
  <dimension ref="A1:Q25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3</v>
      </c>
      <c r="B2" s="4">
        <v>3</v>
      </c>
      <c r="C2" s="4">
        <v>3</v>
      </c>
      <c r="D2" s="4">
        <v>3</v>
      </c>
      <c r="E2" s="4">
        <v>3</v>
      </c>
      <c r="F2" s="4">
        <v>3</v>
      </c>
      <c r="G2" s="8">
        <f aca="true" t="shared" si="0" ref="G2:G18">SUM(A2:F2)</f>
        <v>18</v>
      </c>
      <c r="H2" s="8">
        <f aca="true" t="shared" si="1" ref="H2:H18">AVERAGE(A2:F2)</f>
        <v>3</v>
      </c>
      <c r="I2" s="8">
        <f aca="true" t="shared" si="2" ref="I2:I18">MAX(A2:F2)</f>
        <v>3</v>
      </c>
      <c r="J2" s="8">
        <f aca="true" t="shared" si="3" ref="J2:J18">MIN(A2:F2)</f>
        <v>3</v>
      </c>
      <c r="K2" s="5"/>
    </row>
    <row r="3" spans="1:11" ht="13.5" thickBot="1">
      <c r="A3" s="4">
        <v>3</v>
      </c>
      <c r="B3" s="4">
        <v>3</v>
      </c>
      <c r="C3" s="4">
        <v>3</v>
      </c>
      <c r="D3" s="4">
        <v>3</v>
      </c>
      <c r="E3" s="4">
        <v>3</v>
      </c>
      <c r="F3" s="4">
        <v>3</v>
      </c>
      <c r="G3" s="8">
        <f t="shared" si="0"/>
        <v>18</v>
      </c>
      <c r="H3" s="8">
        <f t="shared" si="1"/>
        <v>3</v>
      </c>
      <c r="I3" s="8">
        <f t="shared" si="2"/>
        <v>3</v>
      </c>
      <c r="J3" s="8">
        <f t="shared" si="3"/>
        <v>3</v>
      </c>
      <c r="K3" s="5"/>
    </row>
    <row r="4" spans="1:17" ht="12.75" customHeight="1">
      <c r="A4" s="4">
        <v>3</v>
      </c>
      <c r="B4" s="4">
        <v>3</v>
      </c>
      <c r="C4" s="4">
        <v>3</v>
      </c>
      <c r="D4" s="4">
        <v>3</v>
      </c>
      <c r="E4" s="4">
        <v>3</v>
      </c>
      <c r="F4" s="4">
        <v>3</v>
      </c>
      <c r="G4" s="8">
        <f t="shared" si="0"/>
        <v>18</v>
      </c>
      <c r="H4" s="8">
        <f t="shared" si="1"/>
        <v>3</v>
      </c>
      <c r="I4" s="8">
        <f t="shared" si="2"/>
        <v>3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3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8">
        <f t="shared" si="0"/>
        <v>18</v>
      </c>
      <c r="H5" s="8">
        <f t="shared" si="1"/>
        <v>3</v>
      </c>
      <c r="I5" s="8">
        <f t="shared" si="2"/>
        <v>3</v>
      </c>
      <c r="J5" s="9">
        <f t="shared" si="3"/>
        <v>3</v>
      </c>
      <c r="K5" s="5"/>
      <c r="L5" s="13"/>
      <c r="M5" s="14"/>
      <c r="N5" s="14"/>
      <c r="O5" s="14"/>
      <c r="P5" s="14"/>
      <c r="Q5" s="15"/>
    </row>
    <row r="6" spans="1:17" ht="12.75">
      <c r="A6" s="4">
        <v>3</v>
      </c>
      <c r="B6" s="4">
        <v>3</v>
      </c>
      <c r="C6" s="4">
        <v>3</v>
      </c>
      <c r="D6" s="4">
        <v>3</v>
      </c>
      <c r="E6" s="4">
        <v>3</v>
      </c>
      <c r="F6" s="4">
        <v>3</v>
      </c>
      <c r="G6" s="8">
        <f t="shared" si="0"/>
        <v>18</v>
      </c>
      <c r="H6" s="8">
        <f t="shared" si="1"/>
        <v>3</v>
      </c>
      <c r="I6" s="8">
        <f t="shared" si="2"/>
        <v>3</v>
      </c>
      <c r="J6" s="9">
        <f t="shared" si="3"/>
        <v>3</v>
      </c>
      <c r="K6" s="5"/>
      <c r="L6" s="13"/>
      <c r="M6" s="14"/>
      <c r="N6" s="14"/>
      <c r="O6" s="14"/>
      <c r="P6" s="14"/>
      <c r="Q6" s="15"/>
    </row>
    <row r="7" spans="1:17" ht="12.75">
      <c r="A7" s="4">
        <v>3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8">
        <f t="shared" si="0"/>
        <v>18</v>
      </c>
      <c r="H7" s="8">
        <f t="shared" si="1"/>
        <v>3</v>
      </c>
      <c r="I7" s="8">
        <f t="shared" si="2"/>
        <v>3</v>
      </c>
      <c r="J7" s="9">
        <f t="shared" si="3"/>
        <v>3</v>
      </c>
      <c r="K7" s="5"/>
      <c r="L7" s="13"/>
      <c r="M7" s="14"/>
      <c r="N7" s="14"/>
      <c r="O7" s="14"/>
      <c r="P7" s="14"/>
      <c r="Q7" s="15"/>
    </row>
    <row r="8" spans="1:17" ht="12.75">
      <c r="A8" s="4">
        <v>3</v>
      </c>
      <c r="B8" s="4">
        <v>3</v>
      </c>
      <c r="C8" s="4">
        <v>3</v>
      </c>
      <c r="D8" s="4">
        <v>3</v>
      </c>
      <c r="E8" s="4">
        <v>3</v>
      </c>
      <c r="F8" s="4">
        <v>3</v>
      </c>
      <c r="G8" s="8">
        <f t="shared" si="0"/>
        <v>18</v>
      </c>
      <c r="H8" s="8">
        <f t="shared" si="1"/>
        <v>3</v>
      </c>
      <c r="I8" s="8">
        <f t="shared" si="2"/>
        <v>3</v>
      </c>
      <c r="J8" s="9">
        <f t="shared" si="3"/>
        <v>3</v>
      </c>
      <c r="K8" s="5"/>
      <c r="L8" s="13"/>
      <c r="M8" s="14"/>
      <c r="N8" s="14"/>
      <c r="O8" s="14"/>
      <c r="P8" s="14"/>
      <c r="Q8" s="15"/>
    </row>
    <row r="9" spans="1:17" ht="12.75">
      <c r="A9" s="4">
        <v>3</v>
      </c>
      <c r="B9" s="4">
        <v>3</v>
      </c>
      <c r="C9" s="4">
        <v>3</v>
      </c>
      <c r="D9" s="4">
        <v>3</v>
      </c>
      <c r="E9" s="4">
        <v>3</v>
      </c>
      <c r="F9" s="4">
        <v>3</v>
      </c>
      <c r="G9" s="8">
        <f t="shared" si="0"/>
        <v>18</v>
      </c>
      <c r="H9" s="8">
        <f t="shared" si="1"/>
        <v>3</v>
      </c>
      <c r="I9" s="8">
        <f t="shared" si="2"/>
        <v>3</v>
      </c>
      <c r="J9" s="9">
        <f t="shared" si="3"/>
        <v>3</v>
      </c>
      <c r="K9" s="5"/>
      <c r="L9" s="13"/>
      <c r="M9" s="14"/>
      <c r="N9" s="14"/>
      <c r="O9" s="14"/>
      <c r="P9" s="14"/>
      <c r="Q9" s="15"/>
    </row>
    <row r="10" spans="1:17" ht="12.75">
      <c r="A10" s="4">
        <v>3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8">
        <f t="shared" si="0"/>
        <v>18</v>
      </c>
      <c r="H10" s="8">
        <f t="shared" si="1"/>
        <v>3</v>
      </c>
      <c r="I10" s="8">
        <f t="shared" si="2"/>
        <v>3</v>
      </c>
      <c r="J10" s="9">
        <f t="shared" si="3"/>
        <v>3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3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8">
        <f t="shared" si="0"/>
        <v>18</v>
      </c>
      <c r="H11" s="8">
        <f t="shared" si="1"/>
        <v>3</v>
      </c>
      <c r="I11" s="8">
        <f t="shared" si="2"/>
        <v>3</v>
      </c>
      <c r="J11" s="9">
        <f t="shared" si="3"/>
        <v>3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3</v>
      </c>
      <c r="B12" s="4">
        <v>3</v>
      </c>
      <c r="C12" s="4">
        <v>3</v>
      </c>
      <c r="D12" s="4">
        <v>3</v>
      </c>
      <c r="E12" s="4">
        <v>3</v>
      </c>
      <c r="F12" s="4">
        <v>3</v>
      </c>
      <c r="G12" s="8">
        <f t="shared" si="0"/>
        <v>18</v>
      </c>
      <c r="H12" s="8">
        <f t="shared" si="1"/>
        <v>3</v>
      </c>
      <c r="I12" s="8">
        <f t="shared" si="2"/>
        <v>3</v>
      </c>
      <c r="J12" s="9">
        <f t="shared" si="3"/>
        <v>3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3</v>
      </c>
      <c r="B13" s="4">
        <v>3</v>
      </c>
      <c r="C13" s="4">
        <v>3</v>
      </c>
      <c r="D13" s="4">
        <v>3</v>
      </c>
      <c r="E13" s="4">
        <v>3</v>
      </c>
      <c r="F13" s="4">
        <v>3</v>
      </c>
      <c r="G13" s="8">
        <f t="shared" si="0"/>
        <v>18</v>
      </c>
      <c r="H13" s="8">
        <f t="shared" si="1"/>
        <v>3</v>
      </c>
      <c r="I13" s="8">
        <f t="shared" si="2"/>
        <v>3</v>
      </c>
      <c r="J13" s="8">
        <f t="shared" si="3"/>
        <v>3</v>
      </c>
      <c r="K13" s="5"/>
    </row>
    <row r="14" spans="1:11" ht="12.75">
      <c r="A14" s="4">
        <v>3</v>
      </c>
      <c r="B14" s="4">
        <v>3</v>
      </c>
      <c r="C14" s="4">
        <v>3</v>
      </c>
      <c r="D14" s="4">
        <v>3</v>
      </c>
      <c r="E14" s="4">
        <v>3</v>
      </c>
      <c r="F14" s="4">
        <v>3</v>
      </c>
      <c r="G14" s="8">
        <f t="shared" si="0"/>
        <v>18</v>
      </c>
      <c r="H14" s="8">
        <f t="shared" si="1"/>
        <v>3</v>
      </c>
      <c r="I14" s="8">
        <f t="shared" si="2"/>
        <v>3</v>
      </c>
      <c r="J14" s="8">
        <f t="shared" si="3"/>
        <v>3</v>
      </c>
      <c r="K14" s="5"/>
    </row>
    <row r="15" spans="1:11" ht="12.75">
      <c r="A15" s="4">
        <v>3</v>
      </c>
      <c r="B15" s="4">
        <v>3</v>
      </c>
      <c r="C15" s="4">
        <v>3</v>
      </c>
      <c r="D15" s="4">
        <v>3</v>
      </c>
      <c r="E15" s="4">
        <v>3</v>
      </c>
      <c r="F15" s="4">
        <v>3</v>
      </c>
      <c r="G15" s="8">
        <f t="shared" si="0"/>
        <v>18</v>
      </c>
      <c r="H15" s="8">
        <f t="shared" si="1"/>
        <v>3</v>
      </c>
      <c r="I15" s="8">
        <f t="shared" si="2"/>
        <v>3</v>
      </c>
      <c r="J15" s="8">
        <f t="shared" si="3"/>
        <v>3</v>
      </c>
      <c r="K15" s="5"/>
    </row>
    <row r="16" spans="1:11" ht="12.75">
      <c r="A16" s="4">
        <v>3</v>
      </c>
      <c r="B16" s="4">
        <v>3</v>
      </c>
      <c r="C16" s="4">
        <v>3</v>
      </c>
      <c r="D16" s="4">
        <v>3</v>
      </c>
      <c r="E16" s="4">
        <v>3</v>
      </c>
      <c r="F16" s="4">
        <v>3</v>
      </c>
      <c r="G16" s="8">
        <f t="shared" si="0"/>
        <v>18</v>
      </c>
      <c r="H16" s="8">
        <f t="shared" si="1"/>
        <v>3</v>
      </c>
      <c r="I16" s="8">
        <f t="shared" si="2"/>
        <v>3</v>
      </c>
      <c r="J16" s="8">
        <f t="shared" si="3"/>
        <v>3</v>
      </c>
      <c r="K16" s="5"/>
    </row>
    <row r="17" spans="1:11" ht="12.75">
      <c r="A17" s="4">
        <v>3</v>
      </c>
      <c r="B17" s="4">
        <v>3</v>
      </c>
      <c r="C17" s="4">
        <v>3</v>
      </c>
      <c r="D17" s="4">
        <v>3</v>
      </c>
      <c r="E17" s="4">
        <v>3</v>
      </c>
      <c r="F17" s="4">
        <v>3</v>
      </c>
      <c r="G17" s="8">
        <f t="shared" si="0"/>
        <v>18</v>
      </c>
      <c r="H17" s="8">
        <f t="shared" si="1"/>
        <v>3</v>
      </c>
      <c r="I17" s="8">
        <f t="shared" si="2"/>
        <v>3</v>
      </c>
      <c r="J17" s="8">
        <f t="shared" si="3"/>
        <v>3</v>
      </c>
      <c r="K17" s="5"/>
    </row>
    <row r="18" spans="1:11" ht="12.75">
      <c r="A18" s="4">
        <v>3</v>
      </c>
      <c r="B18" s="4">
        <v>3</v>
      </c>
      <c r="C18" s="4">
        <v>3</v>
      </c>
      <c r="D18" s="4">
        <v>3</v>
      </c>
      <c r="E18" s="4">
        <v>3</v>
      </c>
      <c r="F18" s="4">
        <v>3</v>
      </c>
      <c r="G18" s="8">
        <f t="shared" si="0"/>
        <v>18</v>
      </c>
      <c r="H18" s="8">
        <f t="shared" si="1"/>
        <v>3</v>
      </c>
      <c r="I18" s="8">
        <f t="shared" si="2"/>
        <v>3</v>
      </c>
      <c r="J18" s="8">
        <f t="shared" si="3"/>
        <v>3</v>
      </c>
      <c r="K18" s="5"/>
    </row>
    <row r="21" spans="14:16" ht="12.75">
      <c r="N21" s="3">
        <v>3</v>
      </c>
      <c r="O21" s="3">
        <v>3</v>
      </c>
      <c r="P21" s="3">
        <v>3</v>
      </c>
    </row>
    <row r="22" spans="14:16" ht="12.75">
      <c r="N22" s="3">
        <v>3</v>
      </c>
      <c r="O22" s="3">
        <v>3</v>
      </c>
      <c r="P22" s="3">
        <v>3</v>
      </c>
    </row>
    <row r="23" spans="14:16" ht="12.75">
      <c r="N23" s="3">
        <v>3</v>
      </c>
      <c r="O23" s="3">
        <v>3</v>
      </c>
      <c r="P23" s="3">
        <v>3</v>
      </c>
    </row>
    <row r="24" spans="14:16" ht="12.75">
      <c r="N24" s="3">
        <v>3</v>
      </c>
      <c r="O24" s="3">
        <v>3</v>
      </c>
      <c r="P24" s="3">
        <v>3</v>
      </c>
    </row>
    <row r="25" spans="14:16" ht="12.75">
      <c r="N25" s="3">
        <v>3</v>
      </c>
      <c r="O25" s="3">
        <v>3</v>
      </c>
      <c r="P25" s="3">
        <v>3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3"/>
  <dimension ref="A1:Q31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5</v>
      </c>
      <c r="B2" s="4">
        <v>5</v>
      </c>
      <c r="C2" s="4">
        <v>5</v>
      </c>
      <c r="D2" s="4">
        <v>5</v>
      </c>
      <c r="E2" s="4">
        <v>5</v>
      </c>
      <c r="F2" s="4">
        <v>5</v>
      </c>
      <c r="G2" s="8">
        <f aca="true" t="shared" si="0" ref="G2:G18">SUM(A2:F2)</f>
        <v>30</v>
      </c>
      <c r="H2" s="8">
        <f aca="true" t="shared" si="1" ref="H2:H18">AVERAGE(A2:F2)</f>
        <v>5</v>
      </c>
      <c r="I2" s="8">
        <f aca="true" t="shared" si="2" ref="I2:I18">MAX(A2:F2)</f>
        <v>5</v>
      </c>
      <c r="J2" s="8">
        <f aca="true" t="shared" si="3" ref="J2:J18">MIN(A2:F2)</f>
        <v>5</v>
      </c>
      <c r="K2" s="5"/>
    </row>
    <row r="3" spans="1:11" ht="13.5" thickBot="1">
      <c r="A3" s="4">
        <v>5</v>
      </c>
      <c r="B3" s="4">
        <v>5</v>
      </c>
      <c r="C3" s="4">
        <v>5</v>
      </c>
      <c r="D3" s="4">
        <v>5</v>
      </c>
      <c r="E3" s="4">
        <v>5</v>
      </c>
      <c r="F3" s="4">
        <v>5</v>
      </c>
      <c r="G3" s="8">
        <f t="shared" si="0"/>
        <v>30</v>
      </c>
      <c r="H3" s="8">
        <f t="shared" si="1"/>
        <v>5</v>
      </c>
      <c r="I3" s="8">
        <f t="shared" si="2"/>
        <v>5</v>
      </c>
      <c r="J3" s="8">
        <f t="shared" si="3"/>
        <v>5</v>
      </c>
      <c r="K3" s="5"/>
    </row>
    <row r="4" spans="1:17" ht="12.75" customHeight="1">
      <c r="A4" s="4">
        <v>5</v>
      </c>
      <c r="B4" s="4">
        <v>5</v>
      </c>
      <c r="C4" s="4">
        <v>5</v>
      </c>
      <c r="D4" s="4">
        <v>5</v>
      </c>
      <c r="E4" s="4">
        <v>5</v>
      </c>
      <c r="F4" s="4">
        <v>5</v>
      </c>
      <c r="G4" s="8">
        <f t="shared" si="0"/>
        <v>30</v>
      </c>
      <c r="H4" s="8">
        <f t="shared" si="1"/>
        <v>5</v>
      </c>
      <c r="I4" s="8">
        <f t="shared" si="2"/>
        <v>5</v>
      </c>
      <c r="J4" s="9">
        <f t="shared" si="3"/>
        <v>5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5</v>
      </c>
      <c r="B5" s="4">
        <v>5</v>
      </c>
      <c r="C5" s="4">
        <v>5</v>
      </c>
      <c r="D5" s="4">
        <v>5</v>
      </c>
      <c r="E5" s="4">
        <v>5</v>
      </c>
      <c r="F5" s="4">
        <v>5</v>
      </c>
      <c r="G5" s="8">
        <f t="shared" si="0"/>
        <v>30</v>
      </c>
      <c r="H5" s="8">
        <f t="shared" si="1"/>
        <v>5</v>
      </c>
      <c r="I5" s="8">
        <f t="shared" si="2"/>
        <v>5</v>
      </c>
      <c r="J5" s="9">
        <f t="shared" si="3"/>
        <v>5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5</v>
      </c>
      <c r="C6" s="4">
        <v>5</v>
      </c>
      <c r="D6" s="4">
        <v>5</v>
      </c>
      <c r="E6" s="4">
        <v>5</v>
      </c>
      <c r="F6" s="4">
        <v>5</v>
      </c>
      <c r="G6" s="8">
        <f t="shared" si="0"/>
        <v>30</v>
      </c>
      <c r="H6" s="8">
        <f t="shared" si="1"/>
        <v>5</v>
      </c>
      <c r="I6" s="8">
        <f t="shared" si="2"/>
        <v>5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5</v>
      </c>
      <c r="B7" s="4">
        <v>5</v>
      </c>
      <c r="C7" s="4">
        <v>5</v>
      </c>
      <c r="D7" s="4">
        <v>5</v>
      </c>
      <c r="E7" s="4">
        <v>5</v>
      </c>
      <c r="F7" s="4">
        <v>5</v>
      </c>
      <c r="G7" s="8">
        <f t="shared" si="0"/>
        <v>30</v>
      </c>
      <c r="H7" s="8">
        <f t="shared" si="1"/>
        <v>5</v>
      </c>
      <c r="I7" s="8">
        <f t="shared" si="2"/>
        <v>5</v>
      </c>
      <c r="J7" s="9">
        <f t="shared" si="3"/>
        <v>5</v>
      </c>
      <c r="K7" s="5"/>
      <c r="L7" s="13"/>
      <c r="M7" s="14"/>
      <c r="N7" s="14"/>
      <c r="O7" s="14"/>
      <c r="P7" s="14"/>
      <c r="Q7" s="15"/>
    </row>
    <row r="8" spans="1:17" ht="12.75">
      <c r="A8" s="4">
        <v>5</v>
      </c>
      <c r="B8" s="4">
        <v>5</v>
      </c>
      <c r="C8" s="4">
        <v>5</v>
      </c>
      <c r="D8" s="4">
        <v>5</v>
      </c>
      <c r="E8" s="4">
        <v>5</v>
      </c>
      <c r="F8" s="4">
        <v>5</v>
      </c>
      <c r="G8" s="8">
        <f t="shared" si="0"/>
        <v>30</v>
      </c>
      <c r="H8" s="8">
        <f t="shared" si="1"/>
        <v>5</v>
      </c>
      <c r="I8" s="8">
        <f t="shared" si="2"/>
        <v>5</v>
      </c>
      <c r="J8" s="9">
        <f t="shared" si="3"/>
        <v>5</v>
      </c>
      <c r="K8" s="5"/>
      <c r="L8" s="13"/>
      <c r="M8" s="14"/>
      <c r="N8" s="14"/>
      <c r="O8" s="14"/>
      <c r="P8" s="14"/>
      <c r="Q8" s="15"/>
    </row>
    <row r="9" spans="1:17" ht="12.75">
      <c r="A9" s="4">
        <v>5</v>
      </c>
      <c r="B9" s="4">
        <v>5</v>
      </c>
      <c r="C9" s="4">
        <v>5</v>
      </c>
      <c r="D9" s="4">
        <v>5</v>
      </c>
      <c r="E9" s="4">
        <v>5</v>
      </c>
      <c r="F9" s="4">
        <v>5</v>
      </c>
      <c r="G9" s="8">
        <f t="shared" si="0"/>
        <v>30</v>
      </c>
      <c r="H9" s="8">
        <f t="shared" si="1"/>
        <v>5</v>
      </c>
      <c r="I9" s="8">
        <f t="shared" si="2"/>
        <v>5</v>
      </c>
      <c r="J9" s="9">
        <f t="shared" si="3"/>
        <v>5</v>
      </c>
      <c r="K9" s="5"/>
      <c r="L9" s="13"/>
      <c r="M9" s="14"/>
      <c r="N9" s="14"/>
      <c r="O9" s="14"/>
      <c r="P9" s="14"/>
      <c r="Q9" s="15"/>
    </row>
    <row r="10" spans="1:17" ht="12.75">
      <c r="A10" s="4">
        <v>5</v>
      </c>
      <c r="B10" s="4">
        <v>5</v>
      </c>
      <c r="C10" s="4">
        <v>5</v>
      </c>
      <c r="D10" s="4">
        <v>5</v>
      </c>
      <c r="E10" s="4">
        <v>5</v>
      </c>
      <c r="F10" s="4">
        <v>5</v>
      </c>
      <c r="G10" s="8">
        <f t="shared" si="0"/>
        <v>30</v>
      </c>
      <c r="H10" s="8">
        <f t="shared" si="1"/>
        <v>5</v>
      </c>
      <c r="I10" s="8">
        <f t="shared" si="2"/>
        <v>5</v>
      </c>
      <c r="J10" s="9">
        <f t="shared" si="3"/>
        <v>5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5</v>
      </c>
      <c r="B11" s="4">
        <v>5</v>
      </c>
      <c r="C11" s="4">
        <v>5</v>
      </c>
      <c r="D11" s="4">
        <v>5</v>
      </c>
      <c r="E11" s="4">
        <v>5</v>
      </c>
      <c r="F11" s="4">
        <v>5</v>
      </c>
      <c r="G11" s="8">
        <f t="shared" si="0"/>
        <v>30</v>
      </c>
      <c r="H11" s="8">
        <f t="shared" si="1"/>
        <v>5</v>
      </c>
      <c r="I11" s="8">
        <f t="shared" si="2"/>
        <v>5</v>
      </c>
      <c r="J11" s="9">
        <f t="shared" si="3"/>
        <v>5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5</v>
      </c>
      <c r="B12" s="4">
        <v>5</v>
      </c>
      <c r="C12" s="4">
        <v>5</v>
      </c>
      <c r="D12" s="4">
        <v>5</v>
      </c>
      <c r="E12" s="4">
        <v>5</v>
      </c>
      <c r="F12" s="4">
        <v>5</v>
      </c>
      <c r="G12" s="8">
        <f t="shared" si="0"/>
        <v>30</v>
      </c>
      <c r="H12" s="8">
        <f t="shared" si="1"/>
        <v>5</v>
      </c>
      <c r="I12" s="8">
        <f t="shared" si="2"/>
        <v>5</v>
      </c>
      <c r="J12" s="9">
        <f t="shared" si="3"/>
        <v>5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5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8">
        <f t="shared" si="0"/>
        <v>30</v>
      </c>
      <c r="H13" s="8">
        <f t="shared" si="1"/>
        <v>5</v>
      </c>
      <c r="I13" s="8">
        <f t="shared" si="2"/>
        <v>5</v>
      </c>
      <c r="J13" s="8">
        <f t="shared" si="3"/>
        <v>5</v>
      </c>
      <c r="K13" s="5"/>
    </row>
    <row r="14" spans="1:11" ht="12.75">
      <c r="A14" s="4">
        <v>5</v>
      </c>
      <c r="B14" s="4">
        <v>5</v>
      </c>
      <c r="C14" s="4">
        <v>5</v>
      </c>
      <c r="D14" s="4">
        <v>5</v>
      </c>
      <c r="E14" s="4">
        <v>5</v>
      </c>
      <c r="F14" s="4">
        <v>5</v>
      </c>
      <c r="G14" s="8">
        <f t="shared" si="0"/>
        <v>30</v>
      </c>
      <c r="H14" s="8">
        <f t="shared" si="1"/>
        <v>5</v>
      </c>
      <c r="I14" s="8">
        <f t="shared" si="2"/>
        <v>5</v>
      </c>
      <c r="J14" s="8">
        <f t="shared" si="3"/>
        <v>5</v>
      </c>
      <c r="K14" s="5"/>
    </row>
    <row r="15" spans="1:11" ht="12.75">
      <c r="A15" s="4">
        <v>5</v>
      </c>
      <c r="B15" s="4">
        <v>5</v>
      </c>
      <c r="C15" s="4">
        <v>5</v>
      </c>
      <c r="D15" s="4">
        <v>5</v>
      </c>
      <c r="E15" s="4">
        <v>5</v>
      </c>
      <c r="F15" s="4">
        <v>5</v>
      </c>
      <c r="G15" s="8">
        <f t="shared" si="0"/>
        <v>30</v>
      </c>
      <c r="H15" s="8">
        <f t="shared" si="1"/>
        <v>5</v>
      </c>
      <c r="I15" s="8">
        <f t="shared" si="2"/>
        <v>5</v>
      </c>
      <c r="J15" s="8">
        <f t="shared" si="3"/>
        <v>5</v>
      </c>
      <c r="K15" s="5"/>
    </row>
    <row r="16" spans="1:11" ht="12.75">
      <c r="A16" s="4">
        <v>5</v>
      </c>
      <c r="B16" s="4">
        <v>5</v>
      </c>
      <c r="C16" s="4">
        <v>5</v>
      </c>
      <c r="D16" s="4">
        <v>5</v>
      </c>
      <c r="E16" s="4">
        <v>5</v>
      </c>
      <c r="F16" s="4">
        <v>5</v>
      </c>
      <c r="G16" s="8">
        <f t="shared" si="0"/>
        <v>30</v>
      </c>
      <c r="H16" s="8">
        <f t="shared" si="1"/>
        <v>5</v>
      </c>
      <c r="I16" s="8">
        <f t="shared" si="2"/>
        <v>5</v>
      </c>
      <c r="J16" s="8">
        <f t="shared" si="3"/>
        <v>5</v>
      </c>
      <c r="K16" s="5"/>
    </row>
    <row r="17" spans="1:11" ht="12.75">
      <c r="A17" s="4">
        <v>5</v>
      </c>
      <c r="B17" s="4">
        <v>5</v>
      </c>
      <c r="C17" s="4">
        <v>5</v>
      </c>
      <c r="D17" s="4">
        <v>5</v>
      </c>
      <c r="E17" s="4">
        <v>5</v>
      </c>
      <c r="F17" s="4">
        <v>5</v>
      </c>
      <c r="G17" s="8">
        <f t="shared" si="0"/>
        <v>30</v>
      </c>
      <c r="H17" s="8">
        <f t="shared" si="1"/>
        <v>5</v>
      </c>
      <c r="I17" s="8">
        <f t="shared" si="2"/>
        <v>5</v>
      </c>
      <c r="J17" s="8">
        <f t="shared" si="3"/>
        <v>5</v>
      </c>
      <c r="K17" s="5"/>
    </row>
    <row r="18" spans="1:11" ht="12.75">
      <c r="A18" s="4">
        <v>5</v>
      </c>
      <c r="B18" s="4">
        <v>5</v>
      </c>
      <c r="C18" s="4">
        <v>5</v>
      </c>
      <c r="D18" s="4">
        <v>5</v>
      </c>
      <c r="E18" s="4">
        <v>5</v>
      </c>
      <c r="F18" s="4">
        <v>5</v>
      </c>
      <c r="G18" s="8">
        <f t="shared" si="0"/>
        <v>30</v>
      </c>
      <c r="H18" s="8">
        <f t="shared" si="1"/>
        <v>5</v>
      </c>
      <c r="I18" s="8">
        <f t="shared" si="2"/>
        <v>5</v>
      </c>
      <c r="J18" s="8">
        <f t="shared" si="3"/>
        <v>5</v>
      </c>
      <c r="K18" s="5"/>
    </row>
    <row r="27" spans="8:11" ht="12.75">
      <c r="H27" s="3">
        <v>5</v>
      </c>
      <c r="I27" s="3">
        <v>5</v>
      </c>
      <c r="J27" s="3">
        <v>5</v>
      </c>
      <c r="K27" s="3">
        <v>5</v>
      </c>
    </row>
    <row r="28" spans="7:11" ht="12.75">
      <c r="G28" s="3">
        <v>5</v>
      </c>
      <c r="H28" s="3">
        <v>5</v>
      </c>
      <c r="I28" s="3">
        <v>5</v>
      </c>
      <c r="J28" s="3">
        <v>5</v>
      </c>
      <c r="K28" s="3">
        <v>5</v>
      </c>
    </row>
    <row r="29" spans="8:11" ht="12.75">
      <c r="H29" s="3">
        <v>5</v>
      </c>
      <c r="I29" s="3">
        <v>5</v>
      </c>
      <c r="J29" s="3">
        <v>5</v>
      </c>
      <c r="K29" s="3">
        <v>5</v>
      </c>
    </row>
    <row r="30" spans="8:11" ht="12.75">
      <c r="H30" s="3">
        <v>5</v>
      </c>
      <c r="I30" s="3">
        <v>5</v>
      </c>
      <c r="J30" s="3">
        <v>5</v>
      </c>
      <c r="K30" s="3">
        <v>5</v>
      </c>
    </row>
    <row r="31" spans="8:11" ht="12.75">
      <c r="H31" s="3">
        <v>5</v>
      </c>
      <c r="I31" s="3">
        <v>5</v>
      </c>
      <c r="J31" s="3">
        <v>5</v>
      </c>
      <c r="K31" s="3">
        <v>5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4"/>
  <dimension ref="A1:Q2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  <row r="21" spans="6:8" ht="12.75">
      <c r="F21" s="3">
        <v>6</v>
      </c>
      <c r="G21" s="3">
        <v>6</v>
      </c>
      <c r="H21" s="3">
        <v>6</v>
      </c>
    </row>
    <row r="22" spans="6:8" ht="12.75">
      <c r="F22" s="3">
        <v>6</v>
      </c>
      <c r="G22" s="3">
        <v>6</v>
      </c>
      <c r="H22" s="3">
        <v>6</v>
      </c>
    </row>
    <row r="23" spans="6:8" ht="12.75">
      <c r="F23" s="3">
        <v>6</v>
      </c>
      <c r="G23" s="3">
        <v>6</v>
      </c>
      <c r="H23" s="3">
        <v>6</v>
      </c>
    </row>
    <row r="24" spans="6:8" ht="12.75">
      <c r="F24" s="3">
        <v>6</v>
      </c>
      <c r="G24" s="3">
        <v>6</v>
      </c>
      <c r="H24" s="3">
        <v>6</v>
      </c>
    </row>
    <row r="25" spans="6:8" ht="12.75">
      <c r="F25" s="3">
        <v>6</v>
      </c>
      <c r="G25" s="3">
        <v>6</v>
      </c>
      <c r="H25" s="3">
        <v>6</v>
      </c>
    </row>
    <row r="26" spans="6:8" ht="12.75">
      <c r="F26" s="3">
        <v>6</v>
      </c>
      <c r="G26" s="3">
        <v>6</v>
      </c>
      <c r="H26" s="3">
        <v>6</v>
      </c>
    </row>
    <row r="27" spans="6:8" ht="12.75">
      <c r="F27" s="3">
        <v>6</v>
      </c>
      <c r="G27" s="3">
        <v>6</v>
      </c>
      <c r="H27" s="3">
        <v>6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5"/>
  <dimension ref="A1:Q2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11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</row>
    <row r="18" spans="1:11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</row>
    <row r="24" spans="2:3" ht="12.75">
      <c r="B24" s="3">
        <v>6</v>
      </c>
      <c r="C24" s="3">
        <v>6</v>
      </c>
    </row>
    <row r="25" spans="2:3" ht="12.75">
      <c r="B25" s="3">
        <v>6</v>
      </c>
      <c r="C25" s="3">
        <v>6</v>
      </c>
    </row>
    <row r="26" spans="2:3" ht="12.75">
      <c r="B26" s="3">
        <v>6</v>
      </c>
      <c r="C26" s="3">
        <v>6</v>
      </c>
    </row>
    <row r="27" spans="2:3" ht="12.75">
      <c r="B27" s="3">
        <v>6</v>
      </c>
      <c r="C27" s="3">
        <v>6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6"/>
  <dimension ref="A1:W27"/>
  <sheetViews>
    <sheetView zoomScalePageLayoutView="0" workbookViewId="0" topLeftCell="A1">
      <selection activeCell="L2" sqref="L2"/>
    </sheetView>
  </sheetViews>
  <sheetFormatPr defaultColWidth="9.140625" defaultRowHeight="12.75"/>
  <cols>
    <col min="1" max="10" width="9.140625" style="3" customWidth="1"/>
    <col min="11" max="11" width="3.140625" style="3" customWidth="1"/>
    <col min="12" max="16384" width="9.140625" style="3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2"/>
    </row>
    <row r="2" spans="1:11" ht="12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8">
        <f aca="true" t="shared" si="0" ref="G2:G18">SUM(A2:F2)</f>
        <v>21</v>
      </c>
      <c r="H2" s="8">
        <f aca="true" t="shared" si="1" ref="H2:H18">AVERAGE(A2:F2)</f>
        <v>3.5</v>
      </c>
      <c r="I2" s="8">
        <f aca="true" t="shared" si="2" ref="I2:I18">MAX(A2:F2)</f>
        <v>6</v>
      </c>
      <c r="J2" s="8">
        <f aca="true" t="shared" si="3" ref="J2:J18">MIN(A2:F2)</f>
        <v>1</v>
      </c>
      <c r="K2" s="5"/>
    </row>
    <row r="3" spans="1:11" ht="13.5" thickBot="1">
      <c r="A3" s="4">
        <v>2</v>
      </c>
      <c r="B3" s="4">
        <v>3</v>
      </c>
      <c r="C3" s="4">
        <v>4</v>
      </c>
      <c r="D3" s="4">
        <v>5</v>
      </c>
      <c r="E3" s="4">
        <v>6</v>
      </c>
      <c r="F3" s="4">
        <v>7</v>
      </c>
      <c r="G3" s="8">
        <f t="shared" si="0"/>
        <v>27</v>
      </c>
      <c r="H3" s="8">
        <f t="shared" si="1"/>
        <v>4.5</v>
      </c>
      <c r="I3" s="8">
        <f t="shared" si="2"/>
        <v>7</v>
      </c>
      <c r="J3" s="8">
        <f t="shared" si="3"/>
        <v>2</v>
      </c>
      <c r="K3" s="5"/>
    </row>
    <row r="4" spans="1:17" ht="12.75" customHeight="1">
      <c r="A4" s="4">
        <v>3</v>
      </c>
      <c r="B4" s="4">
        <v>4</v>
      </c>
      <c r="C4" s="4">
        <v>5</v>
      </c>
      <c r="D4" s="4">
        <v>6</v>
      </c>
      <c r="E4" s="4">
        <v>7</v>
      </c>
      <c r="F4" s="4">
        <v>8</v>
      </c>
      <c r="G4" s="8">
        <f t="shared" si="0"/>
        <v>33</v>
      </c>
      <c r="H4" s="8">
        <f t="shared" si="1"/>
        <v>5.5</v>
      </c>
      <c r="I4" s="8">
        <f t="shared" si="2"/>
        <v>8</v>
      </c>
      <c r="J4" s="9">
        <f t="shared" si="3"/>
        <v>3</v>
      </c>
      <c r="K4" s="5"/>
      <c r="L4" s="10" t="s">
        <v>10</v>
      </c>
      <c r="M4" s="11"/>
      <c r="N4" s="11"/>
      <c r="O4" s="11"/>
      <c r="P4" s="11"/>
      <c r="Q4" s="12"/>
    </row>
    <row r="5" spans="1:17" ht="12.75">
      <c r="A5" s="4">
        <v>4</v>
      </c>
      <c r="B5" s="4">
        <v>5</v>
      </c>
      <c r="C5" s="4">
        <v>6</v>
      </c>
      <c r="D5" s="4">
        <v>7</v>
      </c>
      <c r="E5" s="4">
        <v>8</v>
      </c>
      <c r="F5" s="4">
        <v>9</v>
      </c>
      <c r="G5" s="8">
        <f t="shared" si="0"/>
        <v>39</v>
      </c>
      <c r="H5" s="8">
        <f t="shared" si="1"/>
        <v>6.5</v>
      </c>
      <c r="I5" s="8">
        <f t="shared" si="2"/>
        <v>9</v>
      </c>
      <c r="J5" s="9">
        <f t="shared" si="3"/>
        <v>4</v>
      </c>
      <c r="K5" s="5"/>
      <c r="L5" s="13"/>
      <c r="M5" s="14"/>
      <c r="N5" s="14"/>
      <c r="O5" s="14"/>
      <c r="P5" s="14"/>
      <c r="Q5" s="15"/>
    </row>
    <row r="6" spans="1:17" ht="12.75">
      <c r="A6" s="4">
        <v>5</v>
      </c>
      <c r="B6" s="4">
        <v>6</v>
      </c>
      <c r="C6" s="4">
        <v>7</v>
      </c>
      <c r="D6" s="4">
        <v>8</v>
      </c>
      <c r="E6" s="4">
        <v>9</v>
      </c>
      <c r="F6" s="4">
        <v>10</v>
      </c>
      <c r="G6" s="8">
        <f t="shared" si="0"/>
        <v>45</v>
      </c>
      <c r="H6" s="8">
        <f t="shared" si="1"/>
        <v>7.5</v>
      </c>
      <c r="I6" s="8">
        <f t="shared" si="2"/>
        <v>10</v>
      </c>
      <c r="J6" s="9">
        <f t="shared" si="3"/>
        <v>5</v>
      </c>
      <c r="K6" s="5"/>
      <c r="L6" s="13"/>
      <c r="M6" s="14"/>
      <c r="N6" s="14"/>
      <c r="O6" s="14"/>
      <c r="P6" s="14"/>
      <c r="Q6" s="15"/>
    </row>
    <row r="7" spans="1:17" ht="12.75">
      <c r="A7" s="4">
        <v>6</v>
      </c>
      <c r="B7" s="4">
        <v>7</v>
      </c>
      <c r="C7" s="4">
        <v>8</v>
      </c>
      <c r="D7" s="4">
        <v>9</v>
      </c>
      <c r="E7" s="4">
        <v>10</v>
      </c>
      <c r="F7" s="4">
        <v>11</v>
      </c>
      <c r="G7" s="8">
        <f t="shared" si="0"/>
        <v>51</v>
      </c>
      <c r="H7" s="8">
        <f t="shared" si="1"/>
        <v>8.5</v>
      </c>
      <c r="I7" s="8">
        <f t="shared" si="2"/>
        <v>11</v>
      </c>
      <c r="J7" s="9">
        <f t="shared" si="3"/>
        <v>6</v>
      </c>
      <c r="K7" s="5"/>
      <c r="L7" s="13"/>
      <c r="M7" s="14"/>
      <c r="N7" s="14"/>
      <c r="O7" s="14"/>
      <c r="P7" s="14"/>
      <c r="Q7" s="15"/>
    </row>
    <row r="8" spans="1:17" ht="12.75">
      <c r="A8" s="4">
        <v>7</v>
      </c>
      <c r="B8" s="4">
        <v>8</v>
      </c>
      <c r="C8" s="4">
        <v>9</v>
      </c>
      <c r="D8" s="4">
        <v>10</v>
      </c>
      <c r="E8" s="4">
        <v>11</v>
      </c>
      <c r="F8" s="4">
        <v>12</v>
      </c>
      <c r="G8" s="8">
        <f t="shared" si="0"/>
        <v>57</v>
      </c>
      <c r="H8" s="8">
        <f t="shared" si="1"/>
        <v>9.5</v>
      </c>
      <c r="I8" s="8">
        <f t="shared" si="2"/>
        <v>12</v>
      </c>
      <c r="J8" s="9">
        <f t="shared" si="3"/>
        <v>7</v>
      </c>
      <c r="K8" s="5"/>
      <c r="L8" s="13"/>
      <c r="M8" s="14"/>
      <c r="N8" s="14"/>
      <c r="O8" s="14"/>
      <c r="P8" s="14"/>
      <c r="Q8" s="15"/>
    </row>
    <row r="9" spans="1:17" ht="12.75">
      <c r="A9" s="4">
        <v>8</v>
      </c>
      <c r="B9" s="4">
        <v>9</v>
      </c>
      <c r="C9" s="4">
        <v>10</v>
      </c>
      <c r="D9" s="4">
        <v>11</v>
      </c>
      <c r="E9" s="4">
        <v>12</v>
      </c>
      <c r="F9" s="4">
        <v>13</v>
      </c>
      <c r="G9" s="8">
        <f t="shared" si="0"/>
        <v>63</v>
      </c>
      <c r="H9" s="8">
        <f t="shared" si="1"/>
        <v>10.5</v>
      </c>
      <c r="I9" s="8">
        <f t="shared" si="2"/>
        <v>13</v>
      </c>
      <c r="J9" s="9">
        <f t="shared" si="3"/>
        <v>8</v>
      </c>
      <c r="K9" s="5"/>
      <c r="L9" s="13"/>
      <c r="M9" s="14"/>
      <c r="N9" s="14"/>
      <c r="O9" s="14"/>
      <c r="P9" s="14"/>
      <c r="Q9" s="15"/>
    </row>
    <row r="10" spans="1:17" ht="12.75">
      <c r="A10" s="4">
        <v>9</v>
      </c>
      <c r="B10" s="4">
        <v>10</v>
      </c>
      <c r="C10" s="4">
        <v>11</v>
      </c>
      <c r="D10" s="4">
        <v>12</v>
      </c>
      <c r="E10" s="4">
        <v>13</v>
      </c>
      <c r="F10" s="4">
        <v>14</v>
      </c>
      <c r="G10" s="8">
        <f t="shared" si="0"/>
        <v>69</v>
      </c>
      <c r="H10" s="8">
        <f t="shared" si="1"/>
        <v>11.5</v>
      </c>
      <c r="I10" s="8">
        <f t="shared" si="2"/>
        <v>14</v>
      </c>
      <c r="J10" s="9">
        <f t="shared" si="3"/>
        <v>9</v>
      </c>
      <c r="K10" s="5"/>
      <c r="L10" s="13"/>
      <c r="M10" s="14"/>
      <c r="N10" s="14"/>
      <c r="O10" s="14"/>
      <c r="P10" s="14"/>
      <c r="Q10" s="15"/>
    </row>
    <row r="11" spans="1:17" ht="12.75">
      <c r="A11" s="4">
        <v>10</v>
      </c>
      <c r="B11" s="4">
        <v>11</v>
      </c>
      <c r="C11" s="4">
        <v>12</v>
      </c>
      <c r="D11" s="4">
        <v>13</v>
      </c>
      <c r="E11" s="4">
        <v>14</v>
      </c>
      <c r="F11" s="4">
        <v>15</v>
      </c>
      <c r="G11" s="8">
        <f t="shared" si="0"/>
        <v>75</v>
      </c>
      <c r="H11" s="8">
        <f t="shared" si="1"/>
        <v>12.5</v>
      </c>
      <c r="I11" s="8">
        <f t="shared" si="2"/>
        <v>15</v>
      </c>
      <c r="J11" s="9">
        <f t="shared" si="3"/>
        <v>10</v>
      </c>
      <c r="K11" s="5"/>
      <c r="L11" s="13"/>
      <c r="M11" s="14"/>
      <c r="N11" s="14"/>
      <c r="O11" s="14"/>
      <c r="P11" s="14"/>
      <c r="Q11" s="15"/>
    </row>
    <row r="12" spans="1:17" ht="13.5" thickBot="1">
      <c r="A12" s="4">
        <v>11</v>
      </c>
      <c r="B12" s="4">
        <v>12</v>
      </c>
      <c r="C12" s="4">
        <v>13</v>
      </c>
      <c r="D12" s="4">
        <v>14</v>
      </c>
      <c r="E12" s="4">
        <v>15</v>
      </c>
      <c r="F12" s="4">
        <v>16</v>
      </c>
      <c r="G12" s="8">
        <f t="shared" si="0"/>
        <v>81</v>
      </c>
      <c r="H12" s="8">
        <f t="shared" si="1"/>
        <v>13.5</v>
      </c>
      <c r="I12" s="8">
        <f t="shared" si="2"/>
        <v>16</v>
      </c>
      <c r="J12" s="9">
        <f t="shared" si="3"/>
        <v>11</v>
      </c>
      <c r="K12" s="5"/>
      <c r="L12" s="16"/>
      <c r="M12" s="17"/>
      <c r="N12" s="17"/>
      <c r="O12" s="17"/>
      <c r="P12" s="17"/>
      <c r="Q12" s="18"/>
    </row>
    <row r="13" spans="1:11" ht="12.75">
      <c r="A13" s="4">
        <v>12</v>
      </c>
      <c r="B13" s="4">
        <v>13</v>
      </c>
      <c r="C13" s="4">
        <v>14</v>
      </c>
      <c r="D13" s="4">
        <v>15</v>
      </c>
      <c r="E13" s="4">
        <v>16</v>
      </c>
      <c r="F13" s="4">
        <v>17</v>
      </c>
      <c r="G13" s="8">
        <f t="shared" si="0"/>
        <v>87</v>
      </c>
      <c r="H13" s="8">
        <f t="shared" si="1"/>
        <v>14.5</v>
      </c>
      <c r="I13" s="8">
        <f t="shared" si="2"/>
        <v>17</v>
      </c>
      <c r="J13" s="8">
        <f t="shared" si="3"/>
        <v>12</v>
      </c>
      <c r="K13" s="5"/>
    </row>
    <row r="14" spans="1:1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8">
        <f t="shared" si="0"/>
        <v>21</v>
      </c>
      <c r="H14" s="8">
        <f t="shared" si="1"/>
        <v>3.5</v>
      </c>
      <c r="I14" s="8">
        <f t="shared" si="2"/>
        <v>6</v>
      </c>
      <c r="J14" s="8">
        <f t="shared" si="3"/>
        <v>1</v>
      </c>
      <c r="K14" s="5"/>
    </row>
    <row r="15" spans="1:11" ht="12.75">
      <c r="A15" s="4">
        <v>2</v>
      </c>
      <c r="B15" s="4">
        <v>3</v>
      </c>
      <c r="C15" s="4">
        <v>4</v>
      </c>
      <c r="D15" s="4">
        <v>5</v>
      </c>
      <c r="E15" s="4">
        <v>6</v>
      </c>
      <c r="F15" s="4">
        <v>7</v>
      </c>
      <c r="G15" s="8">
        <f t="shared" si="0"/>
        <v>27</v>
      </c>
      <c r="H15" s="8">
        <f t="shared" si="1"/>
        <v>4.5</v>
      </c>
      <c r="I15" s="8">
        <f t="shared" si="2"/>
        <v>7</v>
      </c>
      <c r="J15" s="8">
        <f t="shared" si="3"/>
        <v>2</v>
      </c>
      <c r="K15" s="5"/>
    </row>
    <row r="16" spans="1:11" ht="12.75">
      <c r="A16" s="4">
        <v>3</v>
      </c>
      <c r="B16" s="4">
        <v>4</v>
      </c>
      <c r="C16" s="4">
        <v>5</v>
      </c>
      <c r="D16" s="4">
        <v>6</v>
      </c>
      <c r="E16" s="4">
        <v>7</v>
      </c>
      <c r="F16" s="4">
        <v>8</v>
      </c>
      <c r="G16" s="8">
        <f t="shared" si="0"/>
        <v>33</v>
      </c>
      <c r="H16" s="8">
        <f t="shared" si="1"/>
        <v>5.5</v>
      </c>
      <c r="I16" s="8">
        <f t="shared" si="2"/>
        <v>8</v>
      </c>
      <c r="J16" s="8">
        <f t="shared" si="3"/>
        <v>3</v>
      </c>
      <c r="K16" s="5"/>
    </row>
    <row r="17" spans="1:23" ht="12.75">
      <c r="A17" s="4">
        <v>4</v>
      </c>
      <c r="B17" s="4">
        <v>5</v>
      </c>
      <c r="C17" s="4">
        <v>6</v>
      </c>
      <c r="D17" s="4">
        <v>7</v>
      </c>
      <c r="E17" s="4">
        <v>8</v>
      </c>
      <c r="F17" s="4">
        <v>9</v>
      </c>
      <c r="G17" s="8">
        <f t="shared" si="0"/>
        <v>39</v>
      </c>
      <c r="H17" s="8">
        <f t="shared" si="1"/>
        <v>6.5</v>
      </c>
      <c r="I17" s="8">
        <f t="shared" si="2"/>
        <v>9</v>
      </c>
      <c r="J17" s="8">
        <f t="shared" si="3"/>
        <v>4</v>
      </c>
      <c r="K17" s="5"/>
      <c r="T17" s="3">
        <v>6</v>
      </c>
      <c r="U17" s="3">
        <v>6</v>
      </c>
      <c r="V17" s="3">
        <v>6</v>
      </c>
      <c r="W17" s="3">
        <v>6</v>
      </c>
    </row>
    <row r="18" spans="1:23" ht="12.75">
      <c r="A18" s="4">
        <v>5</v>
      </c>
      <c r="B18" s="4">
        <v>6</v>
      </c>
      <c r="C18" s="4">
        <v>7</v>
      </c>
      <c r="D18" s="4">
        <v>8</v>
      </c>
      <c r="E18" s="4">
        <v>9</v>
      </c>
      <c r="F18" s="4">
        <v>10</v>
      </c>
      <c r="G18" s="8">
        <f t="shared" si="0"/>
        <v>45</v>
      </c>
      <c r="H18" s="8">
        <f t="shared" si="1"/>
        <v>7.5</v>
      </c>
      <c r="I18" s="8">
        <f t="shared" si="2"/>
        <v>10</v>
      </c>
      <c r="J18" s="8">
        <f t="shared" si="3"/>
        <v>5</v>
      </c>
      <c r="K18" s="5"/>
      <c r="T18" s="3">
        <v>6</v>
      </c>
      <c r="U18" s="3">
        <v>6</v>
      </c>
      <c r="V18" s="3">
        <v>6</v>
      </c>
      <c r="W18" s="3">
        <v>6</v>
      </c>
    </row>
    <row r="19" spans="20:23" ht="12.75">
      <c r="T19" s="3">
        <v>6</v>
      </c>
      <c r="U19" s="3">
        <v>6</v>
      </c>
      <c r="V19" s="3">
        <v>6</v>
      </c>
      <c r="W19" s="3">
        <v>6</v>
      </c>
    </row>
    <row r="20" spans="20:23" ht="12.75">
      <c r="T20" s="3">
        <v>6</v>
      </c>
      <c r="U20" s="3">
        <v>6</v>
      </c>
      <c r="V20" s="3">
        <v>6</v>
      </c>
      <c r="W20" s="3">
        <v>6</v>
      </c>
    </row>
    <row r="21" spans="20:23" ht="12.75">
      <c r="T21" s="3">
        <v>6</v>
      </c>
      <c r="U21" s="3">
        <v>6</v>
      </c>
      <c r="V21" s="3">
        <v>6</v>
      </c>
      <c r="W21" s="3">
        <v>6</v>
      </c>
    </row>
    <row r="22" spans="20:23" ht="12.75">
      <c r="T22" s="3">
        <v>6</v>
      </c>
      <c r="U22" s="3">
        <v>6</v>
      </c>
      <c r="V22" s="3">
        <v>6</v>
      </c>
      <c r="W22" s="3">
        <v>6</v>
      </c>
    </row>
    <row r="23" spans="20:23" ht="12.75">
      <c r="T23" s="3">
        <v>6</v>
      </c>
      <c r="U23" s="3">
        <v>6</v>
      </c>
      <c r="V23" s="3">
        <v>6</v>
      </c>
      <c r="W23" s="3">
        <v>6</v>
      </c>
    </row>
    <row r="24" spans="20:23" ht="12.75">
      <c r="T24" s="3">
        <v>6</v>
      </c>
      <c r="U24" s="3">
        <v>6</v>
      </c>
      <c r="V24" s="3">
        <v>6</v>
      </c>
      <c r="W24" s="3">
        <v>6</v>
      </c>
    </row>
    <row r="25" spans="20:23" ht="12.75">
      <c r="T25" s="3">
        <v>6</v>
      </c>
      <c r="U25" s="3">
        <v>6</v>
      </c>
      <c r="V25" s="3">
        <v>6</v>
      </c>
      <c r="W25" s="3">
        <v>6</v>
      </c>
    </row>
    <row r="26" spans="20:23" ht="12.75">
      <c r="T26" s="3">
        <v>6</v>
      </c>
      <c r="U26" s="3">
        <v>6</v>
      </c>
      <c r="V26" s="3">
        <v>6</v>
      </c>
      <c r="W26" s="3">
        <v>6</v>
      </c>
    </row>
    <row r="27" spans="20:23" ht="12.75">
      <c r="T27" s="3">
        <v>6</v>
      </c>
      <c r="U27" s="3">
        <v>6</v>
      </c>
      <c r="V27" s="3">
        <v>6</v>
      </c>
      <c r="W27" s="3">
        <v>6</v>
      </c>
    </row>
  </sheetData>
  <sheetProtection/>
  <mergeCells count="1">
    <mergeCell ref="L4:Q12"/>
  </mergeCells>
  <printOptions gridLines="1" heading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User</cp:lastModifiedBy>
  <dcterms:created xsi:type="dcterms:W3CDTF">2007-10-30T16:58:51Z</dcterms:created>
  <dcterms:modified xsi:type="dcterms:W3CDTF">2015-08-24T14:00:07Z</dcterms:modified>
  <cp:category/>
  <cp:version/>
  <cp:contentType/>
  <cp:contentStatus/>
</cp:coreProperties>
</file>