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A4AB51B3-423B-421D-96BA-12C03A69CD2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ulu" sheetId="1" r:id="rId1"/>
    <sheet name="taulu (2)" sheetId="4" state="hidden" r:id="rId2"/>
    <sheet name="Blad2" sheetId="2" r:id="rId3"/>
    <sheet name="Blad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5" i="1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B397" i="4"/>
  <c r="C397" i="4"/>
  <c r="B398" i="4"/>
  <c r="C398" i="4"/>
  <c r="B399" i="4"/>
  <c r="C399" i="4"/>
  <c r="B400" i="4"/>
  <c r="C400" i="4"/>
  <c r="B401" i="4"/>
  <c r="C401" i="4"/>
  <c r="B402" i="4"/>
  <c r="C402" i="4"/>
  <c r="B403" i="4"/>
  <c r="C403" i="4"/>
  <c r="B404" i="4"/>
  <c r="C404" i="4"/>
  <c r="B405" i="4"/>
  <c r="C405" i="4"/>
  <c r="B406" i="4"/>
  <c r="C406" i="4"/>
  <c r="B407" i="4"/>
  <c r="C407" i="4"/>
  <c r="B408" i="4"/>
  <c r="C408" i="4"/>
  <c r="B409" i="4"/>
  <c r="C409" i="4"/>
  <c r="B410" i="4"/>
  <c r="C410" i="4"/>
  <c r="B411" i="4"/>
  <c r="C411" i="4"/>
  <c r="B412" i="4"/>
  <c r="C412" i="4"/>
  <c r="B413" i="4"/>
  <c r="C413" i="4"/>
  <c r="B414" i="4"/>
  <c r="C414" i="4"/>
  <c r="B415" i="4"/>
  <c r="C415" i="4"/>
  <c r="B416" i="4"/>
  <c r="C416" i="4"/>
  <c r="B417" i="4"/>
  <c r="C417" i="4"/>
  <c r="B418" i="4"/>
  <c r="C418" i="4"/>
  <c r="B419" i="4"/>
  <c r="C419" i="4"/>
  <c r="B420" i="4"/>
  <c r="C420" i="4"/>
  <c r="B421" i="4"/>
  <c r="C421" i="4"/>
  <c r="B422" i="4"/>
  <c r="C422" i="4"/>
  <c r="B423" i="4"/>
  <c r="C423" i="4"/>
  <c r="B424" i="4"/>
  <c r="C424" i="4"/>
  <c r="B425" i="4"/>
  <c r="C425" i="4"/>
  <c r="B426" i="4"/>
  <c r="C426" i="4"/>
  <c r="B427" i="4"/>
  <c r="C427" i="4"/>
  <c r="B428" i="4"/>
  <c r="C428" i="4"/>
  <c r="B429" i="4"/>
  <c r="C429" i="4"/>
  <c r="B430" i="4"/>
  <c r="C430" i="4"/>
  <c r="B431" i="4"/>
  <c r="C431" i="4"/>
  <c r="B432" i="4"/>
  <c r="C432" i="4"/>
  <c r="B433" i="4"/>
  <c r="C433" i="4"/>
  <c r="B434" i="4"/>
  <c r="C434" i="4"/>
  <c r="B435" i="4"/>
  <c r="C435" i="4"/>
  <c r="B436" i="4"/>
  <c r="C436" i="4"/>
  <c r="B437" i="4"/>
  <c r="C437" i="4"/>
  <c r="B438" i="4"/>
  <c r="C438" i="4"/>
  <c r="B439" i="4"/>
  <c r="C439" i="4"/>
  <c r="B440" i="4"/>
  <c r="C440" i="4"/>
  <c r="B441" i="4"/>
  <c r="C441" i="4"/>
  <c r="B442" i="4"/>
  <c r="C442" i="4"/>
  <c r="B443" i="4"/>
  <c r="C443" i="4"/>
  <c r="B444" i="4"/>
  <c r="C444" i="4"/>
  <c r="B445" i="4"/>
  <c r="C445" i="4"/>
  <c r="B446" i="4"/>
  <c r="C446" i="4"/>
  <c r="B447" i="4"/>
  <c r="C447" i="4"/>
  <c r="B448" i="4"/>
  <c r="C448" i="4"/>
  <c r="B449" i="4"/>
  <c r="C449" i="4"/>
  <c r="B450" i="4"/>
  <c r="C450" i="4"/>
  <c r="B451" i="4"/>
  <c r="C451" i="4"/>
  <c r="B452" i="4"/>
  <c r="C452" i="4"/>
  <c r="B453" i="4"/>
  <c r="C453" i="4"/>
  <c r="B454" i="4"/>
  <c r="C454" i="4"/>
  <c r="B455" i="4"/>
  <c r="C455" i="4"/>
  <c r="B456" i="4"/>
  <c r="C456" i="4"/>
  <c r="B457" i="4"/>
  <c r="C457" i="4"/>
  <c r="B458" i="4"/>
  <c r="C458" i="4"/>
  <c r="B459" i="4"/>
  <c r="C459" i="4"/>
  <c r="B460" i="4"/>
  <c r="C460" i="4"/>
  <c r="B461" i="4"/>
  <c r="C461" i="4"/>
  <c r="B462" i="4"/>
  <c r="C462" i="4"/>
  <c r="B463" i="4"/>
  <c r="C463" i="4"/>
  <c r="B464" i="4"/>
  <c r="C464" i="4"/>
  <c r="B465" i="4"/>
  <c r="C465" i="4"/>
  <c r="B466" i="4"/>
  <c r="C466" i="4"/>
  <c r="B467" i="4"/>
  <c r="C467" i="4"/>
  <c r="B468" i="4"/>
  <c r="C468" i="4"/>
  <c r="B469" i="4"/>
  <c r="C469" i="4"/>
  <c r="B470" i="4"/>
  <c r="C470" i="4"/>
  <c r="B471" i="4"/>
  <c r="C471" i="4"/>
  <c r="B472" i="4"/>
  <c r="C472" i="4"/>
  <c r="B473" i="4"/>
  <c r="C473" i="4"/>
  <c r="B474" i="4"/>
  <c r="C474" i="4"/>
  <c r="B475" i="4"/>
  <c r="C475" i="4"/>
  <c r="B476" i="4"/>
  <c r="C476" i="4"/>
  <c r="B477" i="4"/>
  <c r="C477" i="4"/>
  <c r="B478" i="4"/>
  <c r="C478" i="4"/>
  <c r="B479" i="4"/>
  <c r="C479" i="4"/>
  <c r="B480" i="4"/>
  <c r="C480" i="4"/>
  <c r="B481" i="4"/>
  <c r="C481" i="4"/>
  <c r="B482" i="4"/>
  <c r="C482" i="4"/>
  <c r="B483" i="4"/>
  <c r="C483" i="4"/>
  <c r="B484" i="4"/>
  <c r="C484" i="4"/>
  <c r="B485" i="4"/>
  <c r="C485" i="4"/>
  <c r="B486" i="4"/>
  <c r="C486" i="4"/>
  <c r="B487" i="4"/>
  <c r="C487" i="4"/>
  <c r="B488" i="4"/>
  <c r="C488" i="4"/>
  <c r="B489" i="4"/>
  <c r="C489" i="4"/>
  <c r="B490" i="4"/>
  <c r="C490" i="4"/>
  <c r="B491" i="4"/>
  <c r="C491" i="4"/>
  <c r="B492" i="4"/>
  <c r="C492" i="4"/>
  <c r="B493" i="4"/>
  <c r="C493" i="4"/>
  <c r="B494" i="4"/>
  <c r="C494" i="4"/>
  <c r="B495" i="4"/>
  <c r="C495" i="4"/>
  <c r="B496" i="4"/>
  <c r="C496" i="4"/>
  <c r="B497" i="4"/>
  <c r="C497" i="4"/>
  <c r="B498" i="4"/>
  <c r="C498" i="4"/>
  <c r="B499" i="4"/>
  <c r="C499" i="4"/>
  <c r="B500" i="4"/>
  <c r="C500" i="4"/>
  <c r="B501" i="4"/>
  <c r="C501" i="4"/>
  <c r="B502" i="4"/>
  <c r="C502" i="4"/>
  <c r="B503" i="4"/>
  <c r="C503" i="4"/>
  <c r="B504" i="4"/>
  <c r="C504" i="4"/>
  <c r="B505" i="4"/>
  <c r="C505" i="4"/>
  <c r="B506" i="4"/>
  <c r="C506" i="4"/>
  <c r="B507" i="4"/>
  <c r="C507" i="4"/>
  <c r="B508" i="4"/>
  <c r="C508" i="4"/>
  <c r="B509" i="4"/>
  <c r="C509" i="4"/>
  <c r="B510" i="4"/>
  <c r="C510" i="4"/>
  <c r="B511" i="4"/>
  <c r="C511" i="4"/>
  <c r="B512" i="4"/>
  <c r="C512" i="4"/>
  <c r="B513" i="4"/>
  <c r="C513" i="4"/>
  <c r="B514" i="4"/>
  <c r="C514" i="4"/>
  <c r="B515" i="4"/>
  <c r="C515" i="4"/>
  <c r="B516" i="4"/>
  <c r="C516" i="4"/>
  <c r="B517" i="4"/>
  <c r="C517" i="4"/>
  <c r="B518" i="4"/>
  <c r="C518" i="4"/>
  <c r="B519" i="4"/>
  <c r="C519" i="4"/>
  <c r="B520" i="4"/>
  <c r="C520" i="4"/>
  <c r="B521" i="4"/>
  <c r="C521" i="4"/>
  <c r="B522" i="4"/>
  <c r="C522" i="4"/>
  <c r="B523" i="4"/>
  <c r="C523" i="4"/>
  <c r="B524" i="4"/>
  <c r="C524" i="4"/>
  <c r="B525" i="4"/>
  <c r="C525" i="4"/>
  <c r="B526" i="4"/>
  <c r="C526" i="4"/>
  <c r="B527" i="4"/>
  <c r="C527" i="4"/>
  <c r="B528" i="4"/>
  <c r="C528" i="4"/>
  <c r="B529" i="4"/>
  <c r="C529" i="4"/>
  <c r="B530" i="4"/>
  <c r="C530" i="4"/>
  <c r="B531" i="4"/>
  <c r="C531" i="4"/>
  <c r="B532" i="4"/>
  <c r="C532" i="4"/>
  <c r="B533" i="4"/>
  <c r="C533" i="4"/>
  <c r="B534" i="4"/>
  <c r="C534" i="4"/>
  <c r="B535" i="4"/>
  <c r="C535" i="4"/>
  <c r="B536" i="4"/>
  <c r="C536" i="4"/>
  <c r="B537" i="4"/>
  <c r="C537" i="4"/>
  <c r="B538" i="4"/>
  <c r="C538" i="4"/>
  <c r="B539" i="4"/>
  <c r="C539" i="4"/>
  <c r="B540" i="4"/>
  <c r="C540" i="4"/>
  <c r="B541" i="4"/>
  <c r="C541" i="4"/>
  <c r="B542" i="4"/>
  <c r="C542" i="4"/>
  <c r="B543" i="4"/>
  <c r="C543" i="4"/>
  <c r="B544" i="4"/>
  <c r="C544" i="4"/>
  <c r="B545" i="4"/>
  <c r="C545" i="4"/>
  <c r="B546" i="4"/>
  <c r="C546" i="4"/>
  <c r="B547" i="4"/>
  <c r="C547" i="4"/>
  <c r="B548" i="4"/>
  <c r="C548" i="4"/>
  <c r="B549" i="4"/>
  <c r="C549" i="4"/>
  <c r="B550" i="4"/>
  <c r="C550" i="4"/>
  <c r="B551" i="4"/>
  <c r="C551" i="4"/>
  <c r="B552" i="4"/>
  <c r="C552" i="4"/>
  <c r="B553" i="4"/>
  <c r="C553" i="4"/>
  <c r="B554" i="4"/>
  <c r="C554" i="4"/>
  <c r="B555" i="4"/>
  <c r="C555" i="4"/>
  <c r="B556" i="4"/>
  <c r="C556" i="4"/>
  <c r="B557" i="4"/>
  <c r="C557" i="4"/>
  <c r="B558" i="4"/>
  <c r="C558" i="4"/>
  <c r="B559" i="4"/>
  <c r="C559" i="4"/>
  <c r="B560" i="4"/>
  <c r="C560" i="4"/>
  <c r="B561" i="4"/>
  <c r="C561" i="4"/>
  <c r="B562" i="4"/>
  <c r="C562" i="4"/>
  <c r="B563" i="4"/>
  <c r="C563" i="4"/>
  <c r="B564" i="4"/>
  <c r="C564" i="4"/>
  <c r="B565" i="4"/>
  <c r="C565" i="4"/>
  <c r="B566" i="4"/>
  <c r="C566" i="4"/>
  <c r="B567" i="4"/>
  <c r="C567" i="4"/>
  <c r="B568" i="4"/>
  <c r="C568" i="4"/>
  <c r="B569" i="4"/>
  <c r="C569" i="4"/>
  <c r="B570" i="4"/>
  <c r="C570" i="4"/>
  <c r="B571" i="4"/>
  <c r="C571" i="4"/>
  <c r="B572" i="4"/>
  <c r="C572" i="4"/>
  <c r="B573" i="4"/>
  <c r="C573" i="4"/>
  <c r="B574" i="4"/>
  <c r="C574" i="4"/>
  <c r="B575" i="4"/>
  <c r="C575" i="4"/>
  <c r="B576" i="4"/>
  <c r="C576" i="4"/>
  <c r="B577" i="4"/>
  <c r="C577" i="4"/>
  <c r="B578" i="4"/>
  <c r="C578" i="4"/>
  <c r="B579" i="4"/>
  <c r="C579" i="4"/>
  <c r="B580" i="4"/>
  <c r="C580" i="4"/>
  <c r="B581" i="4"/>
  <c r="C581" i="4"/>
  <c r="B582" i="4"/>
  <c r="C582" i="4"/>
  <c r="B583" i="4"/>
  <c r="C583" i="4"/>
  <c r="B584" i="4"/>
  <c r="C584" i="4"/>
  <c r="B585" i="4"/>
  <c r="C585" i="4"/>
  <c r="B586" i="4"/>
  <c r="C586" i="4"/>
  <c r="B587" i="4"/>
  <c r="C587" i="4"/>
  <c r="B588" i="4"/>
  <c r="C588" i="4"/>
  <c r="B589" i="4"/>
  <c r="C589" i="4"/>
  <c r="B590" i="4"/>
  <c r="C590" i="4"/>
  <c r="B591" i="4"/>
  <c r="C591" i="4"/>
  <c r="B592" i="4"/>
  <c r="C592" i="4"/>
  <c r="B593" i="4"/>
  <c r="C593" i="4"/>
  <c r="B594" i="4"/>
  <c r="C594" i="4"/>
  <c r="B595" i="4"/>
  <c r="C595" i="4"/>
  <c r="B596" i="4"/>
  <c r="C596" i="4"/>
  <c r="B597" i="4"/>
  <c r="C597" i="4"/>
  <c r="B598" i="4"/>
  <c r="C598" i="4"/>
  <c r="B599" i="4"/>
  <c r="C599" i="4"/>
  <c r="B600" i="4"/>
  <c r="C600" i="4"/>
  <c r="B601" i="4"/>
  <c r="C601" i="4"/>
  <c r="B602" i="4"/>
  <c r="C602" i="4"/>
  <c r="B603" i="4"/>
  <c r="C603" i="4"/>
  <c r="B604" i="4"/>
  <c r="C604" i="4"/>
  <c r="B605" i="4"/>
  <c r="C605" i="4"/>
  <c r="B606" i="4"/>
  <c r="C606" i="4"/>
  <c r="B607" i="4"/>
  <c r="C607" i="4"/>
  <c r="B608" i="4"/>
  <c r="C608" i="4"/>
  <c r="B609" i="4"/>
  <c r="C609" i="4"/>
  <c r="B610" i="4"/>
  <c r="C610" i="4"/>
  <c r="B611" i="4"/>
  <c r="C611" i="4"/>
  <c r="B612" i="4"/>
  <c r="C612" i="4"/>
  <c r="B613" i="4"/>
  <c r="C613" i="4"/>
  <c r="B614" i="4"/>
  <c r="C614" i="4"/>
  <c r="B615" i="4"/>
  <c r="C615" i="4"/>
  <c r="B616" i="4"/>
  <c r="C616" i="4"/>
  <c r="B617" i="4"/>
  <c r="C617" i="4"/>
  <c r="B618" i="4"/>
  <c r="C618" i="4"/>
  <c r="B619" i="4"/>
  <c r="C619" i="4"/>
  <c r="B620" i="4"/>
  <c r="C620" i="4"/>
  <c r="B621" i="4"/>
  <c r="C621" i="4"/>
  <c r="B622" i="4"/>
  <c r="C622" i="4"/>
  <c r="B623" i="4"/>
  <c r="C623" i="4"/>
  <c r="B624" i="4"/>
  <c r="C624" i="4"/>
  <c r="B625" i="4"/>
  <c r="C625" i="4"/>
  <c r="B626" i="4"/>
  <c r="C626" i="4"/>
  <c r="B627" i="4"/>
  <c r="C627" i="4"/>
  <c r="B628" i="4"/>
  <c r="C628" i="4"/>
  <c r="B629" i="4"/>
  <c r="C629" i="4"/>
  <c r="B630" i="4"/>
  <c r="C630" i="4"/>
  <c r="B631" i="4"/>
  <c r="C631" i="4"/>
  <c r="B632" i="4"/>
  <c r="C632" i="4"/>
  <c r="B633" i="4"/>
  <c r="C633" i="4"/>
  <c r="B634" i="4"/>
  <c r="C634" i="4"/>
  <c r="B635" i="4"/>
  <c r="C635" i="4"/>
  <c r="B636" i="4"/>
  <c r="C636" i="4"/>
  <c r="B637" i="4"/>
  <c r="C637" i="4"/>
  <c r="B638" i="4"/>
  <c r="C638" i="4"/>
  <c r="B639" i="4"/>
  <c r="C639" i="4"/>
  <c r="B640" i="4"/>
  <c r="C640" i="4"/>
  <c r="B641" i="4"/>
  <c r="C641" i="4"/>
  <c r="B642" i="4"/>
  <c r="C642" i="4"/>
  <c r="B643" i="4"/>
  <c r="C643" i="4"/>
  <c r="B644" i="4"/>
  <c r="C644" i="4"/>
  <c r="B645" i="4"/>
  <c r="C645" i="4"/>
  <c r="B646" i="4"/>
  <c r="C646" i="4"/>
  <c r="B647" i="4"/>
  <c r="C647" i="4"/>
  <c r="B648" i="4"/>
  <c r="C648" i="4"/>
  <c r="B649" i="4"/>
  <c r="C649" i="4"/>
  <c r="B650" i="4"/>
  <c r="C650" i="4"/>
  <c r="B651" i="4"/>
  <c r="C651" i="4"/>
  <c r="B652" i="4"/>
  <c r="C652" i="4"/>
  <c r="B653" i="4"/>
  <c r="C653" i="4"/>
  <c r="B654" i="4"/>
  <c r="C654" i="4"/>
  <c r="B655" i="4"/>
  <c r="C655" i="4"/>
  <c r="B656" i="4"/>
  <c r="C656" i="4"/>
  <c r="B657" i="4"/>
  <c r="C657" i="4"/>
  <c r="B658" i="4"/>
  <c r="C658" i="4"/>
  <c r="B659" i="4"/>
  <c r="C659" i="4"/>
  <c r="B660" i="4"/>
  <c r="C660" i="4"/>
  <c r="B661" i="4"/>
  <c r="C661" i="4"/>
  <c r="B662" i="4"/>
  <c r="C662" i="4"/>
  <c r="B663" i="4"/>
  <c r="C663" i="4"/>
  <c r="B664" i="4"/>
  <c r="C664" i="4"/>
  <c r="B665" i="4"/>
  <c r="C665" i="4"/>
  <c r="B666" i="4"/>
  <c r="C666" i="4"/>
  <c r="B667" i="4"/>
  <c r="C667" i="4"/>
  <c r="B668" i="4"/>
  <c r="C668" i="4"/>
  <c r="B669" i="4"/>
  <c r="C669" i="4"/>
  <c r="B670" i="4"/>
  <c r="C670" i="4"/>
  <c r="B671" i="4"/>
  <c r="C671" i="4"/>
  <c r="B672" i="4"/>
  <c r="C672" i="4"/>
  <c r="B673" i="4"/>
  <c r="C673" i="4"/>
  <c r="B674" i="4"/>
  <c r="C674" i="4"/>
  <c r="B675" i="4"/>
  <c r="C675" i="4"/>
  <c r="B676" i="4"/>
  <c r="C676" i="4"/>
  <c r="B677" i="4"/>
  <c r="C677" i="4"/>
  <c r="B678" i="4"/>
  <c r="C678" i="4"/>
  <c r="B679" i="4"/>
  <c r="C679" i="4"/>
  <c r="B680" i="4"/>
  <c r="C680" i="4"/>
  <c r="B681" i="4"/>
  <c r="C681" i="4"/>
  <c r="B682" i="4"/>
  <c r="C682" i="4"/>
  <c r="B683" i="4"/>
  <c r="C683" i="4"/>
  <c r="B684" i="4"/>
  <c r="C684" i="4"/>
  <c r="B685" i="4"/>
  <c r="C685" i="4"/>
  <c r="B686" i="4"/>
  <c r="C686" i="4"/>
  <c r="B687" i="4"/>
  <c r="C687" i="4"/>
  <c r="B688" i="4"/>
  <c r="C688" i="4"/>
  <c r="B689" i="4"/>
  <c r="C689" i="4"/>
  <c r="B690" i="4"/>
  <c r="C690" i="4"/>
  <c r="B691" i="4"/>
  <c r="C691" i="4"/>
  <c r="B692" i="4"/>
  <c r="C692" i="4"/>
  <c r="B693" i="4"/>
  <c r="C693" i="4"/>
  <c r="B694" i="4"/>
  <c r="C694" i="4"/>
  <c r="B695" i="4"/>
  <c r="C695" i="4"/>
  <c r="B696" i="4"/>
  <c r="C696" i="4"/>
  <c r="B697" i="4"/>
  <c r="C697" i="4"/>
  <c r="B698" i="4"/>
  <c r="C698" i="4"/>
  <c r="B699" i="4"/>
  <c r="C699" i="4"/>
  <c r="B700" i="4"/>
  <c r="C700" i="4"/>
  <c r="B701" i="4"/>
  <c r="C701" i="4"/>
  <c r="B702" i="4"/>
  <c r="C702" i="4"/>
  <c r="B703" i="4"/>
  <c r="C703" i="4"/>
  <c r="B704" i="4"/>
  <c r="C704" i="4"/>
  <c r="B705" i="4"/>
  <c r="C705" i="4"/>
  <c r="B706" i="4"/>
  <c r="C706" i="4"/>
  <c r="B707" i="4"/>
  <c r="C707" i="4"/>
  <c r="B708" i="4"/>
  <c r="C708" i="4"/>
  <c r="B709" i="4"/>
  <c r="C709" i="4"/>
  <c r="B710" i="4"/>
  <c r="C710" i="4"/>
  <c r="B711" i="4"/>
  <c r="C711" i="4"/>
  <c r="B712" i="4"/>
  <c r="C712" i="4"/>
  <c r="B713" i="4"/>
  <c r="C713" i="4"/>
  <c r="B714" i="4"/>
  <c r="C714" i="4"/>
  <c r="B715" i="4"/>
  <c r="C715" i="4"/>
  <c r="B716" i="4"/>
  <c r="C716" i="4"/>
  <c r="B717" i="4"/>
  <c r="C717" i="4"/>
  <c r="B718" i="4"/>
  <c r="C718" i="4"/>
  <c r="B719" i="4"/>
  <c r="C719" i="4"/>
  <c r="B720" i="4"/>
  <c r="C720" i="4"/>
  <c r="B721" i="4"/>
  <c r="C721" i="4"/>
  <c r="B722" i="4"/>
  <c r="C722" i="4"/>
  <c r="B723" i="4"/>
  <c r="C723" i="4"/>
  <c r="B724" i="4"/>
  <c r="C724" i="4"/>
  <c r="B725" i="4"/>
  <c r="C725" i="4"/>
  <c r="B726" i="4"/>
  <c r="C726" i="4"/>
  <c r="B727" i="4"/>
  <c r="C727" i="4"/>
  <c r="B728" i="4"/>
  <c r="C728" i="4"/>
  <c r="B729" i="4"/>
  <c r="C729" i="4"/>
  <c r="B730" i="4"/>
  <c r="C730" i="4"/>
  <c r="B731" i="4"/>
  <c r="C731" i="4"/>
  <c r="B732" i="4"/>
  <c r="C732" i="4"/>
  <c r="B733" i="4"/>
  <c r="C733" i="4"/>
  <c r="B734" i="4"/>
  <c r="C734" i="4"/>
  <c r="B735" i="4"/>
  <c r="C735" i="4"/>
  <c r="B736" i="4"/>
  <c r="C736" i="4"/>
  <c r="B737" i="4"/>
  <c r="C737" i="4"/>
  <c r="B738" i="4"/>
  <c r="C738" i="4"/>
  <c r="B739" i="4"/>
  <c r="C739" i="4"/>
  <c r="B740" i="4"/>
  <c r="C740" i="4"/>
  <c r="B741" i="4"/>
  <c r="C741" i="4"/>
  <c r="B742" i="4"/>
  <c r="C742" i="4"/>
  <c r="B743" i="4"/>
  <c r="C743" i="4"/>
  <c r="B744" i="4"/>
  <c r="C744" i="4"/>
  <c r="B745" i="4"/>
  <c r="C745" i="4"/>
  <c r="B746" i="4"/>
  <c r="C746" i="4"/>
  <c r="B747" i="4"/>
  <c r="C747" i="4"/>
  <c r="B748" i="4"/>
  <c r="C748" i="4"/>
  <c r="B749" i="4"/>
  <c r="C749" i="4"/>
  <c r="B750" i="4"/>
  <c r="C750" i="4"/>
  <c r="B751" i="4"/>
  <c r="C751" i="4"/>
  <c r="B752" i="4"/>
  <c r="C752" i="4"/>
  <c r="B753" i="4"/>
  <c r="C753" i="4"/>
  <c r="B754" i="4"/>
  <c r="C754" i="4"/>
  <c r="B755" i="4"/>
  <c r="C755" i="4"/>
  <c r="B756" i="4"/>
  <c r="C756" i="4"/>
  <c r="B757" i="4"/>
  <c r="C757" i="4"/>
  <c r="B758" i="4"/>
  <c r="C758" i="4"/>
  <c r="B759" i="4"/>
  <c r="C759" i="4"/>
  <c r="B760" i="4"/>
  <c r="C760" i="4"/>
  <c r="B761" i="4"/>
  <c r="C761" i="4"/>
  <c r="B762" i="4"/>
  <c r="C762" i="4"/>
  <c r="B763" i="4"/>
  <c r="C763" i="4"/>
  <c r="B764" i="4"/>
  <c r="C764" i="4"/>
  <c r="B765" i="4"/>
  <c r="C765" i="4"/>
  <c r="B766" i="4"/>
  <c r="C766" i="4"/>
  <c r="B767" i="4"/>
  <c r="C767" i="4"/>
  <c r="B768" i="4"/>
  <c r="C768" i="4"/>
  <c r="B769" i="4"/>
  <c r="C769" i="4"/>
  <c r="B770" i="4"/>
  <c r="C770" i="4"/>
  <c r="B771" i="4"/>
  <c r="C771" i="4"/>
  <c r="B772" i="4"/>
  <c r="C772" i="4"/>
  <c r="B773" i="4"/>
  <c r="C773" i="4"/>
  <c r="B774" i="4"/>
  <c r="C774" i="4"/>
  <c r="B775" i="4"/>
  <c r="C775" i="4"/>
  <c r="B776" i="4"/>
  <c r="C776" i="4"/>
  <c r="B777" i="4"/>
  <c r="C777" i="4"/>
  <c r="B778" i="4"/>
  <c r="C778" i="4"/>
  <c r="B779" i="4"/>
  <c r="C779" i="4"/>
  <c r="B780" i="4"/>
  <c r="C780" i="4"/>
  <c r="B781" i="4"/>
  <c r="C781" i="4"/>
  <c r="B782" i="4"/>
  <c r="C782" i="4"/>
  <c r="B783" i="4"/>
  <c r="C783" i="4"/>
  <c r="B784" i="4"/>
  <c r="C784" i="4"/>
  <c r="B785" i="4"/>
  <c r="C785" i="4"/>
  <c r="B786" i="4"/>
  <c r="C786" i="4"/>
  <c r="B787" i="4"/>
  <c r="C787" i="4"/>
  <c r="B788" i="4"/>
  <c r="C788" i="4"/>
  <c r="B789" i="4"/>
  <c r="C789" i="4"/>
  <c r="B790" i="4"/>
  <c r="C790" i="4"/>
  <c r="B791" i="4"/>
  <c r="C791" i="4"/>
  <c r="B792" i="4"/>
  <c r="C792" i="4"/>
  <c r="B793" i="4"/>
  <c r="C793" i="4"/>
  <c r="B794" i="4"/>
  <c r="C794" i="4"/>
  <c r="B795" i="4"/>
  <c r="C795" i="4"/>
  <c r="B796" i="4"/>
  <c r="C796" i="4"/>
  <c r="B797" i="4"/>
  <c r="C797" i="4"/>
  <c r="B798" i="4"/>
  <c r="C798" i="4"/>
  <c r="B799" i="4"/>
  <c r="C799" i="4"/>
  <c r="B800" i="4"/>
  <c r="C800" i="4"/>
  <c r="B801" i="4"/>
  <c r="C801" i="4"/>
  <c r="B802" i="4"/>
  <c r="C802" i="4"/>
  <c r="B803" i="4"/>
  <c r="C803" i="4"/>
  <c r="B804" i="4"/>
  <c r="C804" i="4"/>
  <c r="B805" i="4"/>
  <c r="C805" i="4"/>
  <c r="B806" i="4"/>
  <c r="C806" i="4"/>
  <c r="B807" i="4"/>
  <c r="C807" i="4"/>
  <c r="B808" i="4"/>
  <c r="C808" i="4"/>
  <c r="B809" i="4"/>
  <c r="C809" i="4"/>
  <c r="B810" i="4"/>
  <c r="C810" i="4"/>
  <c r="B811" i="4"/>
  <c r="C811" i="4"/>
  <c r="B812" i="4"/>
  <c r="C812" i="4"/>
  <c r="B813" i="4"/>
  <c r="C813" i="4"/>
  <c r="B814" i="4"/>
  <c r="C814" i="4"/>
  <c r="B815" i="4"/>
  <c r="C815" i="4"/>
  <c r="B816" i="4"/>
  <c r="C816" i="4"/>
  <c r="B817" i="4"/>
  <c r="C817" i="4"/>
  <c r="B818" i="4"/>
  <c r="C818" i="4"/>
  <c r="B819" i="4"/>
  <c r="C819" i="4"/>
  <c r="B820" i="4"/>
  <c r="C820" i="4"/>
  <c r="B821" i="4"/>
  <c r="C821" i="4"/>
  <c r="B822" i="4"/>
  <c r="C822" i="4"/>
  <c r="B823" i="4"/>
  <c r="C823" i="4"/>
  <c r="B824" i="4"/>
  <c r="C824" i="4"/>
  <c r="B825" i="4"/>
  <c r="C825" i="4"/>
  <c r="B826" i="4"/>
  <c r="C826" i="4"/>
  <c r="B827" i="4"/>
  <c r="C827" i="4"/>
  <c r="B828" i="4"/>
  <c r="C828" i="4"/>
  <c r="B829" i="4"/>
  <c r="C829" i="4"/>
  <c r="B830" i="4"/>
  <c r="C830" i="4"/>
  <c r="B831" i="4"/>
  <c r="C831" i="4"/>
  <c r="B832" i="4"/>
  <c r="C832" i="4"/>
  <c r="B833" i="4"/>
  <c r="C833" i="4"/>
  <c r="B834" i="4"/>
  <c r="C834" i="4"/>
  <c r="B835" i="4"/>
  <c r="C835" i="4"/>
  <c r="B836" i="4"/>
  <c r="C836" i="4"/>
  <c r="B837" i="4"/>
  <c r="C837" i="4"/>
  <c r="B838" i="4"/>
  <c r="C838" i="4"/>
  <c r="B839" i="4"/>
  <c r="C839" i="4"/>
  <c r="B840" i="4"/>
  <c r="C840" i="4"/>
  <c r="B841" i="4"/>
  <c r="C841" i="4"/>
  <c r="B842" i="4"/>
  <c r="C842" i="4"/>
  <c r="B843" i="4"/>
  <c r="C843" i="4"/>
  <c r="B844" i="4"/>
  <c r="C844" i="4"/>
  <c r="B845" i="4"/>
  <c r="C845" i="4"/>
  <c r="B846" i="4"/>
  <c r="C846" i="4"/>
  <c r="B847" i="4"/>
  <c r="C847" i="4"/>
  <c r="B848" i="4"/>
  <c r="C848" i="4"/>
  <c r="B849" i="4"/>
  <c r="C849" i="4"/>
  <c r="B850" i="4"/>
  <c r="C850" i="4"/>
  <c r="B851" i="4"/>
  <c r="C851" i="4"/>
  <c r="B852" i="4"/>
  <c r="C852" i="4"/>
  <c r="B853" i="4"/>
  <c r="C853" i="4"/>
  <c r="B854" i="4"/>
  <c r="C854" i="4"/>
  <c r="B855" i="4"/>
  <c r="C855" i="4"/>
  <c r="B856" i="4"/>
  <c r="C856" i="4"/>
  <c r="B857" i="4"/>
  <c r="C857" i="4"/>
  <c r="B858" i="4"/>
  <c r="C858" i="4"/>
  <c r="B859" i="4"/>
  <c r="C859" i="4"/>
  <c r="B860" i="4"/>
  <c r="C860" i="4"/>
  <c r="B861" i="4"/>
  <c r="C861" i="4"/>
  <c r="B862" i="4"/>
  <c r="C862" i="4"/>
  <c r="B863" i="4"/>
  <c r="C863" i="4"/>
  <c r="B864" i="4"/>
  <c r="C864" i="4"/>
  <c r="B865" i="4"/>
  <c r="C865" i="4"/>
  <c r="B866" i="4"/>
  <c r="C866" i="4"/>
  <c r="B867" i="4"/>
  <c r="C867" i="4"/>
  <c r="B868" i="4"/>
  <c r="C868" i="4"/>
  <c r="B869" i="4"/>
  <c r="C869" i="4"/>
  <c r="B870" i="4"/>
  <c r="C870" i="4"/>
  <c r="B871" i="4"/>
  <c r="C871" i="4"/>
  <c r="B872" i="4"/>
  <c r="C872" i="4"/>
  <c r="B873" i="4"/>
  <c r="C873" i="4"/>
  <c r="B874" i="4"/>
  <c r="C874" i="4"/>
  <c r="B875" i="4"/>
  <c r="C875" i="4"/>
  <c r="B876" i="4"/>
  <c r="C876" i="4"/>
  <c r="B877" i="4"/>
  <c r="C877" i="4"/>
  <c r="B878" i="4"/>
  <c r="C878" i="4"/>
  <c r="B879" i="4"/>
  <c r="C879" i="4"/>
  <c r="B880" i="4"/>
  <c r="C880" i="4"/>
  <c r="B881" i="4"/>
  <c r="C881" i="4"/>
  <c r="B882" i="4"/>
  <c r="C882" i="4"/>
  <c r="B883" i="4"/>
  <c r="C883" i="4"/>
  <c r="B884" i="4"/>
  <c r="C884" i="4"/>
  <c r="B885" i="4"/>
  <c r="C885" i="4"/>
  <c r="B886" i="4"/>
  <c r="C886" i="4"/>
  <c r="B887" i="4"/>
  <c r="C887" i="4"/>
  <c r="B888" i="4"/>
  <c r="C888" i="4"/>
  <c r="B889" i="4"/>
  <c r="C889" i="4"/>
  <c r="B890" i="4"/>
  <c r="C890" i="4"/>
  <c r="B891" i="4"/>
  <c r="C891" i="4"/>
  <c r="B892" i="4"/>
  <c r="C892" i="4"/>
  <c r="B893" i="4"/>
  <c r="C893" i="4"/>
  <c r="B894" i="4"/>
  <c r="C894" i="4"/>
  <c r="B895" i="4"/>
  <c r="C895" i="4"/>
  <c r="B896" i="4"/>
  <c r="C896" i="4"/>
  <c r="B897" i="4"/>
  <c r="C897" i="4"/>
  <c r="B898" i="4"/>
  <c r="C898" i="4"/>
  <c r="B899" i="4"/>
  <c r="C899" i="4"/>
  <c r="B900" i="4"/>
  <c r="C900" i="4"/>
  <c r="B901" i="4"/>
  <c r="C901" i="4"/>
  <c r="B902" i="4"/>
  <c r="C902" i="4"/>
  <c r="B903" i="4"/>
  <c r="C903" i="4"/>
  <c r="B904" i="4"/>
  <c r="C904" i="4"/>
  <c r="B905" i="4"/>
  <c r="C905" i="4"/>
  <c r="B906" i="4"/>
  <c r="C906" i="4"/>
  <c r="B907" i="4"/>
  <c r="C907" i="4"/>
  <c r="B908" i="4"/>
  <c r="C908" i="4"/>
  <c r="B909" i="4"/>
  <c r="C909" i="4"/>
  <c r="B910" i="4"/>
  <c r="C910" i="4"/>
  <c r="B911" i="4"/>
  <c r="C911" i="4"/>
  <c r="B912" i="4"/>
  <c r="C912" i="4"/>
  <c r="B913" i="4"/>
  <c r="C913" i="4"/>
  <c r="B914" i="4"/>
  <c r="C914" i="4"/>
  <c r="B915" i="4"/>
  <c r="C915" i="4"/>
  <c r="B916" i="4"/>
  <c r="C916" i="4"/>
  <c r="B917" i="4"/>
  <c r="C917" i="4"/>
  <c r="B918" i="4"/>
  <c r="C918" i="4"/>
  <c r="B919" i="4"/>
  <c r="C919" i="4"/>
  <c r="B920" i="4"/>
  <c r="C920" i="4"/>
  <c r="B921" i="4"/>
  <c r="C921" i="4"/>
  <c r="B922" i="4"/>
  <c r="C922" i="4"/>
  <c r="B923" i="4"/>
  <c r="C923" i="4"/>
  <c r="B924" i="4"/>
  <c r="C924" i="4"/>
  <c r="B925" i="4"/>
  <c r="C925" i="4"/>
  <c r="B926" i="4"/>
  <c r="C926" i="4"/>
  <c r="B927" i="4"/>
  <c r="C927" i="4"/>
  <c r="B928" i="4"/>
  <c r="C928" i="4"/>
  <c r="B929" i="4"/>
  <c r="C929" i="4"/>
  <c r="B930" i="4"/>
  <c r="C930" i="4"/>
  <c r="B931" i="4"/>
  <c r="C931" i="4"/>
  <c r="B932" i="4"/>
  <c r="C932" i="4"/>
  <c r="B933" i="4"/>
  <c r="C933" i="4"/>
  <c r="B934" i="4"/>
  <c r="C934" i="4"/>
  <c r="B935" i="4"/>
  <c r="C935" i="4"/>
  <c r="B936" i="4"/>
  <c r="C936" i="4"/>
  <c r="B937" i="4"/>
  <c r="C937" i="4"/>
  <c r="B938" i="4"/>
  <c r="C938" i="4"/>
  <c r="B939" i="4"/>
  <c r="C939" i="4"/>
  <c r="B940" i="4"/>
  <c r="C940" i="4"/>
  <c r="B941" i="4"/>
  <c r="C941" i="4"/>
  <c r="B942" i="4"/>
  <c r="C942" i="4"/>
  <c r="B943" i="4"/>
  <c r="C943" i="4"/>
  <c r="B944" i="4"/>
  <c r="C944" i="4"/>
  <c r="B945" i="4"/>
  <c r="C945" i="4"/>
  <c r="B946" i="4"/>
  <c r="C946" i="4"/>
  <c r="B947" i="4"/>
  <c r="C947" i="4"/>
  <c r="B948" i="4"/>
  <c r="C948" i="4"/>
  <c r="B949" i="4"/>
  <c r="C949" i="4"/>
  <c r="B950" i="4"/>
  <c r="C950" i="4"/>
  <c r="B951" i="4"/>
  <c r="C951" i="4"/>
  <c r="B952" i="4"/>
  <c r="C952" i="4"/>
  <c r="B953" i="4"/>
  <c r="C953" i="4"/>
  <c r="B954" i="4"/>
  <c r="C954" i="4"/>
  <c r="B955" i="4"/>
  <c r="C955" i="4"/>
  <c r="B956" i="4"/>
  <c r="C956" i="4"/>
  <c r="B957" i="4"/>
  <c r="C957" i="4"/>
  <c r="B958" i="4"/>
  <c r="C958" i="4"/>
  <c r="B959" i="4"/>
  <c r="C959" i="4"/>
  <c r="B960" i="4"/>
  <c r="C960" i="4"/>
  <c r="B961" i="4"/>
  <c r="C961" i="4"/>
  <c r="B962" i="4"/>
  <c r="C962" i="4"/>
  <c r="B963" i="4"/>
  <c r="C963" i="4"/>
  <c r="B964" i="4"/>
  <c r="C964" i="4"/>
  <c r="B965" i="4"/>
  <c r="C965" i="4"/>
  <c r="B966" i="4"/>
  <c r="C966" i="4"/>
  <c r="B967" i="4"/>
  <c r="C967" i="4"/>
  <c r="B968" i="4"/>
  <c r="C968" i="4"/>
  <c r="B969" i="4"/>
  <c r="C969" i="4"/>
  <c r="B970" i="4"/>
  <c r="C970" i="4"/>
  <c r="B971" i="4"/>
  <c r="C971" i="4"/>
  <c r="B972" i="4"/>
  <c r="C972" i="4"/>
  <c r="B973" i="4"/>
  <c r="C973" i="4"/>
  <c r="B974" i="4"/>
  <c r="C974" i="4"/>
  <c r="B975" i="4"/>
  <c r="C975" i="4"/>
  <c r="B976" i="4"/>
  <c r="C976" i="4"/>
  <c r="B977" i="4"/>
  <c r="C977" i="4"/>
  <c r="B978" i="4"/>
  <c r="C978" i="4"/>
  <c r="B979" i="4"/>
  <c r="C979" i="4"/>
  <c r="B980" i="4"/>
  <c r="C980" i="4"/>
  <c r="B981" i="4"/>
  <c r="C981" i="4"/>
  <c r="B982" i="4"/>
  <c r="C982" i="4"/>
  <c r="B983" i="4"/>
  <c r="C983" i="4"/>
  <c r="B984" i="4"/>
  <c r="C984" i="4"/>
  <c r="B985" i="4"/>
  <c r="C985" i="4"/>
  <c r="B986" i="4"/>
  <c r="C986" i="4"/>
  <c r="B987" i="4"/>
  <c r="C987" i="4"/>
  <c r="B988" i="4"/>
  <c r="C988" i="4"/>
  <c r="B989" i="4"/>
  <c r="C989" i="4"/>
  <c r="B990" i="4"/>
  <c r="C990" i="4"/>
  <c r="B991" i="4"/>
  <c r="C991" i="4"/>
  <c r="B992" i="4"/>
  <c r="C992" i="4"/>
  <c r="B993" i="4"/>
  <c r="C993" i="4"/>
  <c r="B994" i="4"/>
  <c r="C994" i="4"/>
  <c r="B995" i="4"/>
  <c r="C995" i="4"/>
  <c r="B996" i="4"/>
  <c r="C996" i="4"/>
  <c r="B997" i="4"/>
  <c r="C997" i="4"/>
  <c r="B998" i="4"/>
  <c r="C998" i="4"/>
  <c r="B999" i="4"/>
  <c r="C999" i="4"/>
  <c r="B1000" i="4"/>
  <c r="C1000" i="4"/>
  <c r="B1001" i="4"/>
  <c r="C1001" i="4"/>
  <c r="B1002" i="4"/>
  <c r="C1002" i="4"/>
  <c r="B1003" i="4"/>
  <c r="C1003" i="4"/>
  <c r="B1004" i="4"/>
  <c r="C1004" i="4"/>
  <c r="B1005" i="4"/>
  <c r="C1005" i="4"/>
  <c r="B1006" i="4"/>
  <c r="C1006" i="4"/>
  <c r="B1007" i="4"/>
  <c r="C1007" i="4"/>
  <c r="B1008" i="4"/>
  <c r="C1008" i="4"/>
  <c r="B1009" i="4"/>
  <c r="C1009" i="4"/>
  <c r="B1010" i="4"/>
  <c r="C1010" i="4"/>
  <c r="B1011" i="4"/>
  <c r="C1011" i="4"/>
  <c r="B1012" i="4"/>
  <c r="C1012" i="4"/>
  <c r="B1013" i="4"/>
  <c r="C1013" i="4"/>
  <c r="B1014" i="4"/>
  <c r="C1014" i="4"/>
  <c r="B1015" i="4"/>
  <c r="C1015" i="4"/>
  <c r="B1016" i="4"/>
  <c r="C1016" i="4"/>
  <c r="B1017" i="4"/>
  <c r="C1017" i="4"/>
  <c r="B1018" i="4"/>
  <c r="C1018" i="4"/>
  <c r="B1019" i="4"/>
  <c r="C1019" i="4"/>
  <c r="B1020" i="4"/>
  <c r="C1020" i="4"/>
  <c r="B1021" i="4"/>
  <c r="C1021" i="4"/>
  <c r="B1022" i="4"/>
  <c r="C1022" i="4"/>
  <c r="B1023" i="4"/>
  <c r="C1023" i="4"/>
  <c r="B1024" i="4"/>
  <c r="C1024" i="4"/>
  <c r="B1025" i="4"/>
  <c r="C1025" i="4"/>
  <c r="B1026" i="4"/>
  <c r="C1026" i="4"/>
  <c r="B1027" i="4"/>
  <c r="C1027" i="4"/>
  <c r="B1028" i="4"/>
  <c r="C1028" i="4"/>
  <c r="B1029" i="4"/>
  <c r="C1029" i="4"/>
  <c r="B1030" i="4"/>
  <c r="C1030" i="4"/>
  <c r="B1031" i="4"/>
  <c r="C1031" i="4"/>
  <c r="B1032" i="4"/>
  <c r="C1032" i="4"/>
  <c r="B1033" i="4"/>
  <c r="C1033" i="4"/>
  <c r="B1034" i="4"/>
  <c r="C1034" i="4"/>
  <c r="B1035" i="4"/>
  <c r="C1035" i="4"/>
  <c r="B1036" i="4"/>
  <c r="C1036" i="4"/>
  <c r="B1037" i="4"/>
  <c r="C1037" i="4"/>
  <c r="B1038" i="4"/>
  <c r="C1038" i="4"/>
  <c r="B1039" i="4"/>
  <c r="C1039" i="4"/>
  <c r="B1040" i="4"/>
  <c r="C1040" i="4"/>
  <c r="B1041" i="4"/>
  <c r="C1041" i="4"/>
  <c r="B1042" i="4"/>
  <c r="C1042" i="4"/>
  <c r="B1043" i="4"/>
  <c r="C1043" i="4"/>
  <c r="B1044" i="4"/>
  <c r="C1044" i="4"/>
  <c r="B1045" i="4"/>
  <c r="C1045" i="4"/>
  <c r="B1046" i="4"/>
  <c r="C1046" i="4"/>
  <c r="B1047" i="4"/>
  <c r="C1047" i="4"/>
  <c r="B1048" i="4"/>
  <c r="C1048" i="4"/>
  <c r="B1049" i="4"/>
  <c r="C1049" i="4"/>
  <c r="B1050" i="4"/>
  <c r="C1050" i="4"/>
  <c r="B1051" i="4"/>
  <c r="C1051" i="4"/>
  <c r="B1052" i="4"/>
  <c r="C1052" i="4"/>
  <c r="B1053" i="4"/>
  <c r="C1053" i="4"/>
  <c r="B1054" i="4"/>
  <c r="C1054" i="4"/>
  <c r="B1055" i="4"/>
  <c r="C1055" i="4"/>
  <c r="B1056" i="4"/>
  <c r="C1056" i="4"/>
  <c r="B1057" i="4"/>
  <c r="C1057" i="4"/>
  <c r="B1058" i="4"/>
  <c r="C1058" i="4"/>
  <c r="B1059" i="4"/>
  <c r="C1059" i="4"/>
  <c r="B1060" i="4"/>
  <c r="C1060" i="4"/>
  <c r="B1061" i="4"/>
  <c r="C1061" i="4"/>
  <c r="B1062" i="4"/>
  <c r="C1062" i="4"/>
  <c r="B1063" i="4"/>
  <c r="C1063" i="4"/>
  <c r="B1064" i="4"/>
  <c r="C1064" i="4"/>
  <c r="B1065" i="4"/>
  <c r="C1065" i="4"/>
  <c r="B1066" i="4"/>
  <c r="C1066" i="4"/>
  <c r="B1067" i="4"/>
  <c r="C1067" i="4"/>
  <c r="B1068" i="4"/>
  <c r="C1068" i="4"/>
  <c r="B1069" i="4"/>
  <c r="C1069" i="4"/>
  <c r="B1070" i="4"/>
  <c r="C1070" i="4"/>
  <c r="B1071" i="4"/>
  <c r="C1071" i="4"/>
  <c r="B1072" i="4"/>
  <c r="C1072" i="4"/>
  <c r="B1073" i="4"/>
  <c r="C1073" i="4"/>
  <c r="B1074" i="4"/>
  <c r="C1074" i="4"/>
  <c r="B1075" i="4"/>
  <c r="C1075" i="4"/>
  <c r="B1076" i="4"/>
  <c r="C1076" i="4"/>
  <c r="B1077" i="4"/>
  <c r="C1077" i="4"/>
  <c r="B1078" i="4"/>
  <c r="C1078" i="4"/>
  <c r="B1079" i="4"/>
  <c r="C1079" i="4"/>
  <c r="B1080" i="4"/>
  <c r="C1080" i="4"/>
  <c r="B1081" i="4"/>
  <c r="C1081" i="4"/>
  <c r="B1082" i="4"/>
  <c r="C1082" i="4"/>
  <c r="B1083" i="4"/>
  <c r="C1083" i="4"/>
  <c r="B1084" i="4"/>
  <c r="C1084" i="4"/>
  <c r="B1085" i="4"/>
  <c r="C1085" i="4"/>
  <c r="B1086" i="4"/>
  <c r="C1086" i="4"/>
  <c r="B1087" i="4"/>
  <c r="C1087" i="4"/>
  <c r="B1088" i="4"/>
  <c r="C1088" i="4"/>
  <c r="B1089" i="4"/>
  <c r="C1089" i="4"/>
  <c r="B1090" i="4"/>
  <c r="C1090" i="4"/>
  <c r="B1091" i="4"/>
  <c r="C1091" i="4"/>
  <c r="B1092" i="4"/>
  <c r="C1092" i="4"/>
  <c r="B1093" i="4"/>
  <c r="C1093" i="4"/>
  <c r="B1094" i="4"/>
  <c r="C1094" i="4"/>
  <c r="B1095" i="4"/>
  <c r="C1095" i="4"/>
  <c r="B1096" i="4"/>
  <c r="C1096" i="4"/>
  <c r="B1097" i="4"/>
  <c r="C1097" i="4"/>
  <c r="B1098" i="4"/>
  <c r="C1098" i="4"/>
  <c r="B1099" i="4"/>
  <c r="C1099" i="4"/>
  <c r="B1100" i="4"/>
  <c r="C1100" i="4"/>
  <c r="B1101" i="4"/>
  <c r="C1101" i="4"/>
  <c r="B1102" i="4"/>
  <c r="C1102" i="4"/>
  <c r="B1103" i="4"/>
  <c r="C1103" i="4"/>
  <c r="B1104" i="4"/>
  <c r="C1104" i="4"/>
  <c r="B1105" i="4"/>
  <c r="C1105" i="4"/>
  <c r="B1106" i="4"/>
  <c r="C1106" i="4"/>
  <c r="B1107" i="4"/>
  <c r="C1107" i="4"/>
  <c r="B1108" i="4"/>
  <c r="C1108" i="4"/>
  <c r="B1109" i="4"/>
  <c r="C1109" i="4"/>
  <c r="B1110" i="4"/>
  <c r="C1110" i="4"/>
  <c r="B1111" i="4"/>
  <c r="C1111" i="4"/>
  <c r="B1112" i="4"/>
  <c r="C1112" i="4"/>
  <c r="B1113" i="4"/>
  <c r="C1113" i="4"/>
  <c r="B1114" i="4"/>
  <c r="C1114" i="4"/>
  <c r="B1115" i="4"/>
  <c r="C1115" i="4"/>
  <c r="B1116" i="4"/>
  <c r="C1116" i="4"/>
  <c r="B1117" i="4"/>
  <c r="C1117" i="4"/>
  <c r="B1118" i="4"/>
  <c r="C1118" i="4"/>
  <c r="B1119" i="4"/>
  <c r="C1119" i="4"/>
  <c r="B1120" i="4"/>
  <c r="C1120" i="4"/>
  <c r="B1121" i="4"/>
  <c r="C1121" i="4"/>
  <c r="B1122" i="4"/>
  <c r="C1122" i="4"/>
  <c r="B1123" i="4"/>
  <c r="C1123" i="4"/>
  <c r="B1124" i="4"/>
  <c r="C1124" i="4"/>
  <c r="B1125" i="4"/>
  <c r="C1125" i="4"/>
  <c r="B1126" i="4"/>
  <c r="C1126" i="4"/>
  <c r="B1127" i="4"/>
  <c r="C1127" i="4"/>
  <c r="B1128" i="4"/>
  <c r="C1128" i="4"/>
  <c r="B1129" i="4"/>
  <c r="C1129" i="4"/>
  <c r="B1130" i="4"/>
  <c r="C1130" i="4"/>
  <c r="B1131" i="4"/>
  <c r="C1131" i="4"/>
  <c r="B1132" i="4"/>
  <c r="C1132" i="4"/>
  <c r="B1133" i="4"/>
  <c r="C1133" i="4"/>
  <c r="B1134" i="4"/>
  <c r="C1134" i="4"/>
  <c r="B1135" i="4"/>
  <c r="C1135" i="4"/>
  <c r="B1136" i="4"/>
  <c r="C1136" i="4"/>
  <c r="B1137" i="4"/>
  <c r="C1137" i="4"/>
  <c r="B1138" i="4"/>
  <c r="C1138" i="4"/>
  <c r="B1139" i="4"/>
  <c r="C1139" i="4"/>
  <c r="B1140" i="4"/>
  <c r="C1140" i="4"/>
  <c r="B1141" i="4"/>
  <c r="C1141" i="4"/>
  <c r="B1142" i="4"/>
  <c r="C1142" i="4"/>
  <c r="B1143" i="4"/>
  <c r="C1143" i="4"/>
  <c r="B1144" i="4"/>
  <c r="C1144" i="4"/>
  <c r="B1145" i="4"/>
  <c r="C1145" i="4"/>
  <c r="B1146" i="4"/>
  <c r="C1146" i="4"/>
  <c r="B1147" i="4"/>
  <c r="C1147" i="4"/>
  <c r="B1148" i="4"/>
  <c r="C1148" i="4"/>
  <c r="B1149" i="4"/>
  <c r="C1149" i="4"/>
  <c r="B1150" i="4"/>
  <c r="C1150" i="4"/>
  <c r="B1151" i="4"/>
  <c r="C1151" i="4"/>
  <c r="B1152" i="4"/>
  <c r="C1152" i="4"/>
  <c r="B1153" i="4"/>
  <c r="C1153" i="4"/>
  <c r="B1154" i="4"/>
  <c r="C1154" i="4"/>
  <c r="B1155" i="4"/>
  <c r="C1155" i="4"/>
  <c r="B1156" i="4"/>
  <c r="C1156" i="4"/>
  <c r="B1157" i="4"/>
  <c r="C1157" i="4"/>
  <c r="B1158" i="4"/>
  <c r="C1158" i="4"/>
  <c r="B1159" i="4"/>
  <c r="C1159" i="4"/>
  <c r="B1160" i="4"/>
  <c r="C1160" i="4"/>
  <c r="B1161" i="4"/>
  <c r="C1161" i="4"/>
  <c r="B1162" i="4"/>
  <c r="C1162" i="4"/>
  <c r="B1163" i="4"/>
  <c r="C1163" i="4"/>
  <c r="B1164" i="4"/>
  <c r="C1164" i="4"/>
  <c r="B1165" i="4"/>
  <c r="C1165" i="4"/>
  <c r="B1166" i="4"/>
  <c r="C1166" i="4"/>
  <c r="B1167" i="4"/>
  <c r="C1167" i="4"/>
  <c r="B1168" i="4"/>
  <c r="C1168" i="4"/>
  <c r="B1169" i="4"/>
  <c r="C1169" i="4"/>
  <c r="B1170" i="4"/>
  <c r="C1170" i="4"/>
  <c r="B1171" i="4"/>
  <c r="C1171" i="4"/>
  <c r="B1172" i="4"/>
  <c r="C1172" i="4"/>
  <c r="B1173" i="4"/>
  <c r="C1173" i="4"/>
  <c r="B1174" i="4"/>
  <c r="C1174" i="4"/>
  <c r="B1175" i="4"/>
  <c r="C1175" i="4"/>
  <c r="B1176" i="4"/>
  <c r="C1176" i="4"/>
  <c r="B1177" i="4"/>
  <c r="C1177" i="4"/>
  <c r="B1178" i="4"/>
  <c r="C1178" i="4"/>
  <c r="B1179" i="4"/>
  <c r="C1179" i="4"/>
  <c r="B1180" i="4"/>
  <c r="C1180" i="4"/>
  <c r="B1181" i="4"/>
  <c r="C1181" i="4"/>
  <c r="B1182" i="4"/>
  <c r="C1182" i="4"/>
  <c r="B1183" i="4"/>
  <c r="C1183" i="4"/>
  <c r="B1184" i="4"/>
  <c r="C1184" i="4"/>
  <c r="B1185" i="4"/>
  <c r="C1185" i="4"/>
  <c r="B1186" i="4"/>
  <c r="C1186" i="4"/>
  <c r="B1187" i="4"/>
  <c r="C1187" i="4"/>
  <c r="B1188" i="4"/>
  <c r="C1188" i="4"/>
  <c r="B1189" i="4"/>
  <c r="C1189" i="4"/>
  <c r="B1190" i="4"/>
  <c r="C1190" i="4"/>
  <c r="B1191" i="4"/>
  <c r="C1191" i="4"/>
  <c r="B1192" i="4"/>
  <c r="C1192" i="4"/>
  <c r="B1193" i="4"/>
  <c r="C1193" i="4"/>
  <c r="B1194" i="4"/>
  <c r="C1194" i="4"/>
  <c r="B1195" i="4"/>
  <c r="C1195" i="4"/>
  <c r="B1196" i="4"/>
  <c r="C1196" i="4"/>
  <c r="B1197" i="4"/>
  <c r="C1197" i="4"/>
  <c r="B1198" i="4"/>
  <c r="C1198" i="4"/>
  <c r="B1199" i="4"/>
  <c r="C1199" i="4"/>
  <c r="B1200" i="4"/>
  <c r="C1200" i="4"/>
  <c r="B1201" i="4"/>
  <c r="C1201" i="4"/>
  <c r="B1202" i="4"/>
  <c r="C1202" i="4"/>
  <c r="B1203" i="4"/>
  <c r="C1203" i="4"/>
  <c r="B1204" i="4"/>
  <c r="C1204" i="4"/>
  <c r="B1205" i="4"/>
  <c r="C1205" i="4"/>
  <c r="B1206" i="4"/>
  <c r="C1206" i="4"/>
  <c r="B1207" i="4"/>
  <c r="C1207" i="4"/>
  <c r="B1208" i="4"/>
  <c r="C1208" i="4"/>
  <c r="B1209" i="4"/>
  <c r="C1209" i="4"/>
  <c r="B1210" i="4"/>
  <c r="C1210" i="4"/>
  <c r="B1211" i="4"/>
  <c r="C1211" i="4"/>
  <c r="B1212" i="4"/>
  <c r="C1212" i="4"/>
  <c r="B1213" i="4"/>
  <c r="C1213" i="4"/>
  <c r="B1214" i="4"/>
  <c r="C1214" i="4"/>
  <c r="B1215" i="4"/>
  <c r="C1215" i="4"/>
  <c r="B1216" i="4"/>
  <c r="C1216" i="4"/>
  <c r="B1217" i="4"/>
  <c r="C1217" i="4"/>
  <c r="B1218" i="4"/>
  <c r="C1218" i="4"/>
  <c r="B1219" i="4"/>
  <c r="C1219" i="4"/>
  <c r="B1220" i="4"/>
  <c r="C1220" i="4"/>
  <c r="B1221" i="4"/>
  <c r="C1221" i="4"/>
  <c r="D861" i="4" l="1"/>
  <c r="D1204" i="4"/>
  <c r="D896" i="4"/>
  <c r="D1183" i="4"/>
  <c r="D1127" i="4"/>
  <c r="D1087" i="4"/>
  <c r="D1055" i="4"/>
  <c r="D812" i="4"/>
  <c r="D1205" i="4"/>
  <c r="D953" i="4"/>
  <c r="D919" i="4"/>
  <c r="D870" i="4"/>
  <c r="D825" i="4"/>
  <c r="D771" i="4"/>
  <c r="D514" i="4"/>
  <c r="D1188" i="4"/>
  <c r="D1148" i="4"/>
  <c r="D1084" i="4"/>
  <c r="D1039" i="4"/>
  <c r="D963" i="4"/>
  <c r="D798" i="4"/>
  <c r="D467" i="4"/>
  <c r="D1179" i="4"/>
  <c r="D1123" i="4"/>
  <c r="D1091" i="4"/>
  <c r="D1059" i="4"/>
  <c r="D1027" i="4"/>
  <c r="D995" i="4"/>
  <c r="D947" i="4"/>
  <c r="D883" i="4"/>
  <c r="D819" i="4"/>
  <c r="D748" i="4"/>
  <c r="D1207" i="4"/>
  <c r="D1156" i="4"/>
  <c r="D1119" i="4"/>
  <c r="D1076" i="4"/>
  <c r="D1031" i="4"/>
  <c r="D996" i="4"/>
  <c r="D876" i="4"/>
  <c r="D694" i="4"/>
  <c r="D1211" i="4"/>
  <c r="D1163" i="4"/>
  <c r="D1201" i="4"/>
  <c r="D1169" i="4"/>
  <c r="D1137" i="4"/>
  <c r="D993" i="4"/>
  <c r="D967" i="4"/>
  <c r="D918" i="4"/>
  <c r="D873" i="4"/>
  <c r="D839" i="4"/>
  <c r="D737" i="4"/>
  <c r="D666" i="4"/>
  <c r="D399" i="4"/>
  <c r="D763" i="4"/>
  <c r="D727" i="4"/>
  <c r="D675" i="4"/>
  <c r="D617" i="4"/>
  <c r="D599" i="4"/>
  <c r="D547" i="4"/>
  <c r="D521" i="4"/>
  <c r="D482" i="4"/>
  <c r="D455" i="4"/>
  <c r="D417" i="4"/>
  <c r="D365" i="4"/>
  <c r="D983" i="4"/>
  <c r="D939" i="4"/>
  <c r="D875" i="4"/>
  <c r="D811" i="4"/>
  <c r="D775" i="4"/>
  <c r="D739" i="4"/>
  <c r="D678" i="4"/>
  <c r="D642" i="4"/>
  <c r="D530" i="4"/>
  <c r="D420" i="4"/>
  <c r="D339" i="4"/>
  <c r="D1081" i="4"/>
  <c r="D1049" i="4"/>
  <c r="D1017" i="4"/>
  <c r="D975" i="4"/>
  <c r="D911" i="4"/>
  <c r="D847" i="4"/>
  <c r="D795" i="4"/>
  <c r="D759" i="4"/>
  <c r="D723" i="4"/>
  <c r="D655" i="4"/>
  <c r="D588" i="4"/>
  <c r="D561" i="4"/>
  <c r="D541" i="4"/>
  <c r="D493" i="4"/>
  <c r="D375" i="4"/>
  <c r="D329" i="4"/>
  <c r="D715" i="4"/>
  <c r="D664" i="4"/>
  <c r="D616" i="4"/>
  <c r="D587" i="4"/>
  <c r="D546" i="4"/>
  <c r="D524" i="4"/>
  <c r="D479" i="4"/>
  <c r="D439" i="4"/>
  <c r="D391" i="4"/>
  <c r="D344" i="4"/>
  <c r="D799" i="4"/>
  <c r="D735" i="4"/>
  <c r="D671" i="4"/>
  <c r="D621" i="4"/>
  <c r="D583" i="4"/>
  <c r="D567" i="4"/>
  <c r="D520" i="4"/>
  <c r="D442" i="4"/>
  <c r="D403" i="4"/>
  <c r="D356" i="4"/>
  <c r="D495" i="4"/>
  <c r="D459" i="4"/>
  <c r="D407" i="4"/>
  <c r="D355" i="4"/>
  <c r="D307" i="4"/>
  <c r="D627" i="4"/>
  <c r="D563" i="4"/>
  <c r="D499" i="4"/>
  <c r="D444" i="4"/>
  <c r="D383" i="4"/>
  <c r="D347" i="4"/>
  <c r="G2" i="4"/>
  <c r="B5" i="4"/>
  <c r="C5" i="4"/>
  <c r="B6" i="4"/>
  <c r="C6" i="4"/>
  <c r="D6" i="4" s="1"/>
  <c r="B7" i="4"/>
  <c r="C7" i="4"/>
  <c r="B8" i="4"/>
  <c r="C8" i="4"/>
  <c r="B9" i="4"/>
  <c r="C9" i="4"/>
  <c r="B10" i="4"/>
  <c r="C10" i="4"/>
  <c r="D10" i="4" s="1"/>
  <c r="B11" i="4"/>
  <c r="C11" i="4"/>
  <c r="B12" i="4"/>
  <c r="C12" i="4"/>
  <c r="B13" i="4"/>
  <c r="C13" i="4"/>
  <c r="B14" i="4"/>
  <c r="C14" i="4"/>
  <c r="D14" i="4" s="1"/>
  <c r="B15" i="4"/>
  <c r="C15" i="4"/>
  <c r="B16" i="4"/>
  <c r="C16" i="4"/>
  <c r="B17" i="4"/>
  <c r="C17" i="4"/>
  <c r="B18" i="4"/>
  <c r="C18" i="4"/>
  <c r="D18" i="4" s="1"/>
  <c r="B19" i="4"/>
  <c r="C19" i="4"/>
  <c r="B20" i="4"/>
  <c r="C20" i="4"/>
  <c r="B21" i="4"/>
  <c r="C21" i="4"/>
  <c r="B22" i="4"/>
  <c r="C22" i="4"/>
  <c r="D22" i="4" s="1"/>
  <c r="B23" i="4"/>
  <c r="C23" i="4"/>
  <c r="B24" i="4"/>
  <c r="C24" i="4"/>
  <c r="B25" i="4"/>
  <c r="C25" i="4"/>
  <c r="B26" i="4"/>
  <c r="C26" i="4"/>
  <c r="D26" i="4" s="1"/>
  <c r="B27" i="4"/>
  <c r="C27" i="4"/>
  <c r="B28" i="4"/>
  <c r="C28" i="4"/>
  <c r="B29" i="4"/>
  <c r="C29" i="4"/>
  <c r="B30" i="4"/>
  <c r="C30" i="4"/>
  <c r="D30" i="4" s="1"/>
  <c r="B31" i="4"/>
  <c r="C31" i="4"/>
  <c r="B32" i="4"/>
  <c r="C32" i="4"/>
  <c r="B33" i="4"/>
  <c r="C33" i="4"/>
  <c r="B34" i="4"/>
  <c r="C34" i="4"/>
  <c r="D34" i="4" s="1"/>
  <c r="B35" i="4"/>
  <c r="C35" i="4"/>
  <c r="B36" i="4"/>
  <c r="C36" i="4"/>
  <c r="B37" i="4"/>
  <c r="C37" i="4"/>
  <c r="B38" i="4"/>
  <c r="C38" i="4"/>
  <c r="D38" i="4" s="1"/>
  <c r="B39" i="4"/>
  <c r="C39" i="4"/>
  <c r="B40" i="4"/>
  <c r="C40" i="4"/>
  <c r="B41" i="4"/>
  <c r="C41" i="4"/>
  <c r="B42" i="4"/>
  <c r="C42" i="4"/>
  <c r="D42" i="4" s="1"/>
  <c r="B43" i="4"/>
  <c r="C43" i="4"/>
  <c r="B44" i="4"/>
  <c r="C44" i="4"/>
  <c r="B45" i="4"/>
  <c r="C45" i="4"/>
  <c r="B46" i="4"/>
  <c r="C46" i="4"/>
  <c r="D46" i="4" s="1"/>
  <c r="B47" i="4"/>
  <c r="C47" i="4"/>
  <c r="B48" i="4"/>
  <c r="C48" i="4"/>
  <c r="B49" i="4"/>
  <c r="C49" i="4"/>
  <c r="B50" i="4"/>
  <c r="C50" i="4"/>
  <c r="D50" i="4" s="1"/>
  <c r="B51" i="4"/>
  <c r="C51" i="4"/>
  <c r="B52" i="4"/>
  <c r="C52" i="4"/>
  <c r="B53" i="4"/>
  <c r="C53" i="4"/>
  <c r="B54" i="4"/>
  <c r="C54" i="4"/>
  <c r="D54" i="4" s="1"/>
  <c r="B55" i="4"/>
  <c r="C55" i="4"/>
  <c r="B56" i="4"/>
  <c r="C56" i="4"/>
  <c r="B57" i="4"/>
  <c r="C57" i="4"/>
  <c r="B58" i="4"/>
  <c r="C58" i="4"/>
  <c r="D58" i="4" s="1"/>
  <c r="B59" i="4"/>
  <c r="C59" i="4"/>
  <c r="B60" i="4"/>
  <c r="C60" i="4"/>
  <c r="B61" i="4"/>
  <c r="C61" i="4"/>
  <c r="B62" i="4"/>
  <c r="C62" i="4"/>
  <c r="D62" i="4" s="1"/>
  <c r="B63" i="4"/>
  <c r="C63" i="4"/>
  <c r="B64" i="4"/>
  <c r="C64" i="4"/>
  <c r="B65" i="4"/>
  <c r="C65" i="4"/>
  <c r="B66" i="4"/>
  <c r="C66" i="4"/>
  <c r="D66" i="4" s="1"/>
  <c r="B67" i="4"/>
  <c r="C67" i="4"/>
  <c r="B68" i="4"/>
  <c r="C68" i="4"/>
  <c r="B69" i="4"/>
  <c r="C69" i="4"/>
  <c r="B70" i="4"/>
  <c r="C70" i="4"/>
  <c r="D70" i="4" s="1"/>
  <c r="B71" i="4"/>
  <c r="C71" i="4"/>
  <c r="B72" i="4"/>
  <c r="C72" i="4"/>
  <c r="B73" i="4"/>
  <c r="C73" i="4"/>
  <c r="D73" i="4" s="1"/>
  <c r="B74" i="4"/>
  <c r="C74" i="4"/>
  <c r="D74" i="4" s="1"/>
  <c r="B75" i="4"/>
  <c r="C75" i="4"/>
  <c r="B76" i="4"/>
  <c r="C76" i="4"/>
  <c r="B77" i="4"/>
  <c r="C77" i="4"/>
  <c r="B78" i="4"/>
  <c r="C78" i="4"/>
  <c r="D78" i="4" s="1"/>
  <c r="B79" i="4"/>
  <c r="C79" i="4"/>
  <c r="D79" i="4" s="1"/>
  <c r="B80" i="4"/>
  <c r="C80" i="4"/>
  <c r="B81" i="4"/>
  <c r="C81" i="4"/>
  <c r="D81" i="4" s="1"/>
  <c r="B82" i="4"/>
  <c r="C82" i="4"/>
  <c r="D82" i="4" s="1"/>
  <c r="B83" i="4"/>
  <c r="C83" i="4"/>
  <c r="B84" i="4"/>
  <c r="C84" i="4"/>
  <c r="B85" i="4"/>
  <c r="C85" i="4"/>
  <c r="D85" i="4" s="1"/>
  <c r="B86" i="4"/>
  <c r="C86" i="4"/>
  <c r="D86" i="4" s="1"/>
  <c r="B87" i="4"/>
  <c r="C87" i="4"/>
  <c r="D87" i="4" s="1"/>
  <c r="B88" i="4"/>
  <c r="C88" i="4"/>
  <c r="B89" i="4"/>
  <c r="C89" i="4"/>
  <c r="D89" i="4" s="1"/>
  <c r="B90" i="4"/>
  <c r="C90" i="4"/>
  <c r="D90" i="4" s="1"/>
  <c r="B91" i="4"/>
  <c r="C91" i="4"/>
  <c r="D91" i="4" s="1"/>
  <c r="B92" i="4"/>
  <c r="C92" i="4"/>
  <c r="B93" i="4"/>
  <c r="C93" i="4"/>
  <c r="D93" i="4" s="1"/>
  <c r="B94" i="4"/>
  <c r="C94" i="4"/>
  <c r="D94" i="4" s="1"/>
  <c r="B95" i="4"/>
  <c r="C95" i="4"/>
  <c r="D95" i="4" s="1"/>
  <c r="B96" i="4"/>
  <c r="C96" i="4"/>
  <c r="B97" i="4"/>
  <c r="C97" i="4"/>
  <c r="D97" i="4" s="1"/>
  <c r="B98" i="4"/>
  <c r="C98" i="4"/>
  <c r="D98" i="4" s="1"/>
  <c r="B99" i="4"/>
  <c r="C99" i="4"/>
  <c r="B100" i="4"/>
  <c r="C100" i="4"/>
  <c r="B101" i="4"/>
  <c r="C101" i="4"/>
  <c r="D101" i="4" s="1"/>
  <c r="B102" i="4"/>
  <c r="C102" i="4"/>
  <c r="D102" i="4" s="1"/>
  <c r="B103" i="4"/>
  <c r="C103" i="4"/>
  <c r="D103" i="4" s="1"/>
  <c r="B104" i="4"/>
  <c r="C104" i="4"/>
  <c r="B105" i="4"/>
  <c r="C105" i="4"/>
  <c r="D105" i="4" s="1"/>
  <c r="B106" i="4"/>
  <c r="C106" i="4"/>
  <c r="D106" i="4" s="1"/>
  <c r="B107" i="4"/>
  <c r="C107" i="4"/>
  <c r="D107" i="4" s="1"/>
  <c r="B108" i="4"/>
  <c r="C108" i="4"/>
  <c r="B109" i="4"/>
  <c r="C109" i="4"/>
  <c r="B110" i="4"/>
  <c r="C110" i="4"/>
  <c r="D110" i="4" s="1"/>
  <c r="B111" i="4"/>
  <c r="C111" i="4"/>
  <c r="D111" i="4" s="1"/>
  <c r="B112" i="4"/>
  <c r="C112" i="4"/>
  <c r="B113" i="4"/>
  <c r="C113" i="4"/>
  <c r="D113" i="4" s="1"/>
  <c r="B114" i="4"/>
  <c r="C114" i="4"/>
  <c r="D114" i="4" s="1"/>
  <c r="B115" i="4"/>
  <c r="C115" i="4"/>
  <c r="D115" i="4" s="1"/>
  <c r="B116" i="4"/>
  <c r="C116" i="4"/>
  <c r="B117" i="4"/>
  <c r="C117" i="4"/>
  <c r="D117" i="4" s="1"/>
  <c r="B118" i="4"/>
  <c r="C118" i="4"/>
  <c r="D118" i="4" s="1"/>
  <c r="B119" i="4"/>
  <c r="C119" i="4"/>
  <c r="D119" i="4" s="1"/>
  <c r="B120" i="4"/>
  <c r="C120" i="4"/>
  <c r="B121" i="4"/>
  <c r="C121" i="4"/>
  <c r="D121" i="4" s="1"/>
  <c r="B122" i="4"/>
  <c r="C122" i="4"/>
  <c r="D122" i="4" s="1"/>
  <c r="B123" i="4"/>
  <c r="C123" i="4"/>
  <c r="D123" i="4" s="1"/>
  <c r="B124" i="4"/>
  <c r="C124" i="4"/>
  <c r="B125" i="4"/>
  <c r="C125" i="4"/>
  <c r="D125" i="4" s="1"/>
  <c r="B126" i="4"/>
  <c r="C126" i="4"/>
  <c r="D126" i="4" s="1"/>
  <c r="B127" i="4"/>
  <c r="C127" i="4"/>
  <c r="D127" i="4" s="1"/>
  <c r="B128" i="4"/>
  <c r="C128" i="4"/>
  <c r="B129" i="4"/>
  <c r="C129" i="4"/>
  <c r="D129" i="4" s="1"/>
  <c r="B130" i="4"/>
  <c r="C130" i="4"/>
  <c r="D130" i="4" s="1"/>
  <c r="B131" i="4"/>
  <c r="C131" i="4"/>
  <c r="B132" i="4"/>
  <c r="C132" i="4"/>
  <c r="B133" i="4"/>
  <c r="C133" i="4"/>
  <c r="D133" i="4" s="1"/>
  <c r="B134" i="4"/>
  <c r="C134" i="4"/>
  <c r="D134" i="4" s="1"/>
  <c r="B135" i="4"/>
  <c r="C135" i="4"/>
  <c r="D135" i="4" s="1"/>
  <c r="B136" i="4"/>
  <c r="C136" i="4"/>
  <c r="B137" i="4"/>
  <c r="C137" i="4"/>
  <c r="D137" i="4" s="1"/>
  <c r="B138" i="4"/>
  <c r="C138" i="4"/>
  <c r="D138" i="4" s="1"/>
  <c r="B139" i="4"/>
  <c r="C139" i="4"/>
  <c r="D139" i="4" s="1"/>
  <c r="B140" i="4"/>
  <c r="C140" i="4"/>
  <c r="B141" i="4"/>
  <c r="C141" i="4"/>
  <c r="B142" i="4"/>
  <c r="C142" i="4"/>
  <c r="D142" i="4" s="1"/>
  <c r="B143" i="4"/>
  <c r="C143" i="4"/>
  <c r="D143" i="4" s="1"/>
  <c r="B144" i="4"/>
  <c r="C144" i="4"/>
  <c r="B145" i="4"/>
  <c r="C145" i="4"/>
  <c r="D145" i="4" s="1"/>
  <c r="B146" i="4"/>
  <c r="C146" i="4"/>
  <c r="D146" i="4" s="1"/>
  <c r="B147" i="4"/>
  <c r="C147" i="4"/>
  <c r="D147" i="4" s="1"/>
  <c r="B148" i="4"/>
  <c r="C148" i="4"/>
  <c r="B149" i="4"/>
  <c r="C149" i="4"/>
  <c r="D149" i="4" s="1"/>
  <c r="B150" i="4"/>
  <c r="C150" i="4"/>
  <c r="D150" i="4" s="1"/>
  <c r="B151" i="4"/>
  <c r="C151" i="4"/>
  <c r="D151" i="4" s="1"/>
  <c r="B152" i="4"/>
  <c r="C152" i="4"/>
  <c r="B153" i="4"/>
  <c r="C153" i="4"/>
  <c r="D153" i="4" s="1"/>
  <c r="B154" i="4"/>
  <c r="C154" i="4"/>
  <c r="D154" i="4" s="1"/>
  <c r="B155" i="4"/>
  <c r="C155" i="4"/>
  <c r="D155" i="4" s="1"/>
  <c r="B156" i="4"/>
  <c r="C156" i="4"/>
  <c r="B157" i="4"/>
  <c r="C157" i="4"/>
  <c r="D157" i="4" s="1"/>
  <c r="B158" i="4"/>
  <c r="C158" i="4"/>
  <c r="D158" i="4" s="1"/>
  <c r="B159" i="4"/>
  <c r="C159" i="4"/>
  <c r="D159" i="4" s="1"/>
  <c r="B160" i="4"/>
  <c r="C160" i="4"/>
  <c r="B161" i="4"/>
  <c r="C161" i="4"/>
  <c r="D161" i="4" s="1"/>
  <c r="B162" i="4"/>
  <c r="C162" i="4"/>
  <c r="D162" i="4" s="1"/>
  <c r="B163" i="4"/>
  <c r="C163" i="4"/>
  <c r="B164" i="4"/>
  <c r="C164" i="4"/>
  <c r="B165" i="4"/>
  <c r="C165" i="4"/>
  <c r="D165" i="4" s="1"/>
  <c r="B166" i="4"/>
  <c r="C166" i="4"/>
  <c r="D166" i="4" s="1"/>
  <c r="B167" i="4"/>
  <c r="C167" i="4"/>
  <c r="D167" i="4" s="1"/>
  <c r="B168" i="4"/>
  <c r="C168" i="4"/>
  <c r="B169" i="4"/>
  <c r="C169" i="4"/>
  <c r="D169" i="4" s="1"/>
  <c r="B170" i="4"/>
  <c r="C170" i="4"/>
  <c r="D170" i="4" s="1"/>
  <c r="B171" i="4"/>
  <c r="C171" i="4"/>
  <c r="D171" i="4" s="1"/>
  <c r="B172" i="4"/>
  <c r="C172" i="4"/>
  <c r="B173" i="4"/>
  <c r="C173" i="4"/>
  <c r="B174" i="4"/>
  <c r="C174" i="4"/>
  <c r="D174" i="4" s="1"/>
  <c r="B175" i="4"/>
  <c r="C175" i="4"/>
  <c r="D175" i="4" s="1"/>
  <c r="B176" i="4"/>
  <c r="C176" i="4"/>
  <c r="B177" i="4"/>
  <c r="C177" i="4"/>
  <c r="D177" i="4" s="1"/>
  <c r="B178" i="4"/>
  <c r="C178" i="4"/>
  <c r="D178" i="4" s="1"/>
  <c r="B179" i="4"/>
  <c r="C179" i="4"/>
  <c r="D179" i="4" s="1"/>
  <c r="B180" i="4"/>
  <c r="C180" i="4"/>
  <c r="B181" i="4"/>
  <c r="C181" i="4"/>
  <c r="D181" i="4" s="1"/>
  <c r="B182" i="4"/>
  <c r="C182" i="4"/>
  <c r="D182" i="4" s="1"/>
  <c r="B183" i="4"/>
  <c r="C183" i="4"/>
  <c r="D183" i="4" s="1"/>
  <c r="B184" i="4"/>
  <c r="C184" i="4"/>
  <c r="B185" i="4"/>
  <c r="C185" i="4"/>
  <c r="D185" i="4" s="1"/>
  <c r="B186" i="4"/>
  <c r="C186" i="4"/>
  <c r="D186" i="4" s="1"/>
  <c r="B187" i="4"/>
  <c r="C187" i="4"/>
  <c r="D187" i="4" s="1"/>
  <c r="B188" i="4"/>
  <c r="C188" i="4"/>
  <c r="B189" i="4"/>
  <c r="C189" i="4"/>
  <c r="D189" i="4" s="1"/>
  <c r="B190" i="4"/>
  <c r="C190" i="4"/>
  <c r="D190" i="4" s="1"/>
  <c r="B191" i="4"/>
  <c r="C191" i="4"/>
  <c r="D191" i="4" s="1"/>
  <c r="B192" i="4"/>
  <c r="C192" i="4"/>
  <c r="B193" i="4"/>
  <c r="C193" i="4"/>
  <c r="D193" i="4" s="1"/>
  <c r="B194" i="4"/>
  <c r="C194" i="4"/>
  <c r="D194" i="4" s="1"/>
  <c r="B195" i="4"/>
  <c r="C195" i="4"/>
  <c r="B196" i="4"/>
  <c r="C196" i="4"/>
  <c r="B197" i="4"/>
  <c r="C197" i="4"/>
  <c r="D197" i="4" s="1"/>
  <c r="B198" i="4"/>
  <c r="C198" i="4"/>
  <c r="D198" i="4" s="1"/>
  <c r="B199" i="4"/>
  <c r="C199" i="4"/>
  <c r="D199" i="4" s="1"/>
  <c r="B200" i="4"/>
  <c r="C200" i="4"/>
  <c r="B201" i="4"/>
  <c r="C201" i="4"/>
  <c r="D201" i="4" s="1"/>
  <c r="B202" i="4"/>
  <c r="C202" i="4"/>
  <c r="D202" i="4" s="1"/>
  <c r="B203" i="4"/>
  <c r="C203" i="4"/>
  <c r="D203" i="4" s="1"/>
  <c r="B204" i="4"/>
  <c r="C204" i="4"/>
  <c r="B205" i="4"/>
  <c r="C205" i="4"/>
  <c r="B206" i="4"/>
  <c r="C206" i="4"/>
  <c r="D206" i="4" s="1"/>
  <c r="B207" i="4"/>
  <c r="C207" i="4"/>
  <c r="D207" i="4" s="1"/>
  <c r="B208" i="4"/>
  <c r="C208" i="4"/>
  <c r="D208" i="4" s="1"/>
  <c r="B209" i="4"/>
  <c r="C209" i="4"/>
  <c r="D209" i="4" s="1"/>
  <c r="B210" i="4"/>
  <c r="C210" i="4"/>
  <c r="D210" i="4" s="1"/>
  <c r="B211" i="4"/>
  <c r="C211" i="4"/>
  <c r="D211" i="4" s="1"/>
  <c r="B212" i="4"/>
  <c r="C212" i="4"/>
  <c r="B213" i="4"/>
  <c r="C213" i="4"/>
  <c r="D213" i="4" s="1"/>
  <c r="B214" i="4"/>
  <c r="C214" i="4"/>
  <c r="D214" i="4" s="1"/>
  <c r="B215" i="4"/>
  <c r="C215" i="4"/>
  <c r="D215" i="4" s="1"/>
  <c r="B216" i="4"/>
  <c r="C216" i="4"/>
  <c r="B217" i="4"/>
  <c r="C217" i="4"/>
  <c r="D217" i="4" s="1"/>
  <c r="B218" i="4"/>
  <c r="C218" i="4"/>
  <c r="D218" i="4" s="1"/>
  <c r="B219" i="4"/>
  <c r="C219" i="4"/>
  <c r="D219" i="4" s="1"/>
  <c r="B220" i="4"/>
  <c r="C220" i="4"/>
  <c r="D220" i="4" s="1"/>
  <c r="B221" i="4"/>
  <c r="C221" i="4"/>
  <c r="D221" i="4" s="1"/>
  <c r="B222" i="4"/>
  <c r="C222" i="4"/>
  <c r="D222" i="4" s="1"/>
  <c r="B223" i="4"/>
  <c r="C223" i="4"/>
  <c r="D223" i="4" s="1"/>
  <c r="B224" i="4"/>
  <c r="C224" i="4"/>
  <c r="B225" i="4"/>
  <c r="C225" i="4"/>
  <c r="D225" i="4" s="1"/>
  <c r="B226" i="4"/>
  <c r="C226" i="4"/>
  <c r="D226" i="4" s="1"/>
  <c r="B227" i="4"/>
  <c r="C227" i="4"/>
  <c r="B228" i="4"/>
  <c r="C228" i="4"/>
  <c r="D228" i="4" s="1"/>
  <c r="B229" i="4"/>
  <c r="C229" i="4"/>
  <c r="D229" i="4" s="1"/>
  <c r="B230" i="4"/>
  <c r="C230" i="4"/>
  <c r="D230" i="4" s="1"/>
  <c r="B231" i="4"/>
  <c r="C231" i="4"/>
  <c r="D231" i="4" s="1"/>
  <c r="B232" i="4"/>
  <c r="C232" i="4"/>
  <c r="B233" i="4"/>
  <c r="C233" i="4"/>
  <c r="D233" i="4" s="1"/>
  <c r="B234" i="4"/>
  <c r="C234" i="4"/>
  <c r="D234" i="4" s="1"/>
  <c r="B235" i="4"/>
  <c r="C235" i="4"/>
  <c r="D235" i="4" s="1"/>
  <c r="B236" i="4"/>
  <c r="C236" i="4"/>
  <c r="D236" i="4" s="1"/>
  <c r="B237" i="4"/>
  <c r="C237" i="4"/>
  <c r="B238" i="4"/>
  <c r="C238" i="4"/>
  <c r="D238" i="4" s="1"/>
  <c r="B239" i="4"/>
  <c r="C239" i="4"/>
  <c r="D239" i="4" s="1"/>
  <c r="B240" i="4"/>
  <c r="C240" i="4"/>
  <c r="B241" i="4"/>
  <c r="C241" i="4"/>
  <c r="D241" i="4" s="1"/>
  <c r="B242" i="4"/>
  <c r="C242" i="4"/>
  <c r="D242" i="4" s="1"/>
  <c r="B243" i="4"/>
  <c r="C243" i="4"/>
  <c r="D243" i="4" s="1"/>
  <c r="B244" i="4"/>
  <c r="C244" i="4"/>
  <c r="D244" i="4" s="1"/>
  <c r="B245" i="4"/>
  <c r="C245" i="4"/>
  <c r="D245" i="4" s="1"/>
  <c r="B246" i="4"/>
  <c r="C246" i="4"/>
  <c r="D246" i="4" s="1"/>
  <c r="B247" i="4"/>
  <c r="C247" i="4"/>
  <c r="D247" i="4" s="1"/>
  <c r="B248" i="4"/>
  <c r="C248" i="4"/>
  <c r="B249" i="4"/>
  <c r="C249" i="4"/>
  <c r="D249" i="4" s="1"/>
  <c r="B250" i="4"/>
  <c r="C250" i="4"/>
  <c r="D250" i="4" s="1"/>
  <c r="B251" i="4"/>
  <c r="C251" i="4"/>
  <c r="D251" i="4" s="1"/>
  <c r="B252" i="4"/>
  <c r="C252" i="4"/>
  <c r="D252" i="4" s="1"/>
  <c r="B253" i="4"/>
  <c r="C253" i="4"/>
  <c r="B254" i="4"/>
  <c r="C254" i="4"/>
  <c r="D254" i="4" s="1"/>
  <c r="B255" i="4"/>
  <c r="C255" i="4"/>
  <c r="D255" i="4" s="1"/>
  <c r="B256" i="4"/>
  <c r="C256" i="4"/>
  <c r="B257" i="4"/>
  <c r="C257" i="4"/>
  <c r="D257" i="4" s="1"/>
  <c r="B258" i="4"/>
  <c r="C258" i="4"/>
  <c r="D258" i="4" s="1"/>
  <c r="B259" i="4"/>
  <c r="C259" i="4"/>
  <c r="D259" i="4" s="1"/>
  <c r="B260" i="4"/>
  <c r="C260" i="4"/>
  <c r="D260" i="4" s="1"/>
  <c r="B261" i="4"/>
  <c r="C261" i="4"/>
  <c r="D261" i="4" s="1"/>
  <c r="B262" i="4"/>
  <c r="C262" i="4"/>
  <c r="D262" i="4" s="1"/>
  <c r="B263" i="4"/>
  <c r="C263" i="4"/>
  <c r="D263" i="4" s="1"/>
  <c r="B264" i="4"/>
  <c r="C264" i="4"/>
  <c r="B265" i="4"/>
  <c r="C265" i="4"/>
  <c r="D265" i="4" s="1"/>
  <c r="B266" i="4"/>
  <c r="C266" i="4"/>
  <c r="D266" i="4" s="1"/>
  <c r="B267" i="4"/>
  <c r="C267" i="4"/>
  <c r="D267" i="4" s="1"/>
  <c r="B268" i="4"/>
  <c r="C268" i="4"/>
  <c r="D268" i="4" s="1"/>
  <c r="B269" i="4"/>
  <c r="C269" i="4"/>
  <c r="B270" i="4"/>
  <c r="C270" i="4"/>
  <c r="D270" i="4" s="1"/>
  <c r="B271" i="4"/>
  <c r="C271" i="4"/>
  <c r="D271" i="4" s="1"/>
  <c r="B272" i="4"/>
  <c r="C272" i="4"/>
  <c r="B273" i="4"/>
  <c r="C273" i="4"/>
  <c r="D273" i="4" s="1"/>
  <c r="B274" i="4"/>
  <c r="C274" i="4"/>
  <c r="D274" i="4" s="1"/>
  <c r="B275" i="4"/>
  <c r="C275" i="4"/>
  <c r="D275" i="4" s="1"/>
  <c r="B276" i="4"/>
  <c r="C276" i="4"/>
  <c r="D276" i="4" s="1"/>
  <c r="B277" i="4"/>
  <c r="C277" i="4"/>
  <c r="D277" i="4" s="1"/>
  <c r="B278" i="4"/>
  <c r="C278" i="4"/>
  <c r="D278" i="4" s="1"/>
  <c r="B279" i="4"/>
  <c r="C279" i="4"/>
  <c r="D279" i="4" s="1"/>
  <c r="B280" i="4"/>
  <c r="C280" i="4"/>
  <c r="B281" i="4"/>
  <c r="C281" i="4"/>
  <c r="D281" i="4" s="1"/>
  <c r="B282" i="4"/>
  <c r="C282" i="4"/>
  <c r="D282" i="4" s="1"/>
  <c r="B283" i="4"/>
  <c r="C283" i="4"/>
  <c r="D283" i="4" s="1"/>
  <c r="B284" i="4"/>
  <c r="C284" i="4"/>
  <c r="D284" i="4" s="1"/>
  <c r="B285" i="4"/>
  <c r="C285" i="4"/>
  <c r="B286" i="4"/>
  <c r="C286" i="4"/>
  <c r="D286" i="4" s="1"/>
  <c r="B287" i="4"/>
  <c r="C287" i="4"/>
  <c r="D287" i="4" s="1"/>
  <c r="B288" i="4"/>
  <c r="C288" i="4"/>
  <c r="B289" i="4"/>
  <c r="C289" i="4"/>
  <c r="D289" i="4" s="1"/>
  <c r="B290" i="4"/>
  <c r="C290" i="4"/>
  <c r="D290" i="4" s="1"/>
  <c r="B291" i="4"/>
  <c r="C291" i="4"/>
  <c r="D291" i="4" s="1"/>
  <c r="B292" i="4"/>
  <c r="C292" i="4"/>
  <c r="D292" i="4" s="1"/>
  <c r="B293" i="4"/>
  <c r="C293" i="4"/>
  <c r="D293" i="4" s="1"/>
  <c r="B294" i="4"/>
  <c r="C294" i="4"/>
  <c r="D294" i="4" s="1"/>
  <c r="B295" i="4"/>
  <c r="C295" i="4"/>
  <c r="D295" i="4" s="1"/>
  <c r="B296" i="4"/>
  <c r="C296" i="4"/>
  <c r="B297" i="4"/>
  <c r="C297" i="4"/>
  <c r="D297" i="4" s="1"/>
  <c r="B298" i="4"/>
  <c r="C298" i="4"/>
  <c r="D298" i="4" s="1"/>
  <c r="B299" i="4"/>
  <c r="C299" i="4"/>
  <c r="D299" i="4" s="1"/>
  <c r="B300" i="4"/>
  <c r="C300" i="4"/>
  <c r="D300" i="4" s="1"/>
  <c r="C4" i="4"/>
  <c r="D4" i="4"/>
  <c r="B4" i="4"/>
  <c r="D296" i="4"/>
  <c r="D288" i="4"/>
  <c r="D285" i="4"/>
  <c r="D280" i="4"/>
  <c r="D272" i="4"/>
  <c r="D269" i="4"/>
  <c r="D264" i="4"/>
  <c r="D256" i="4"/>
  <c r="D253" i="4"/>
  <c r="D248" i="4"/>
  <c r="D240" i="4"/>
  <c r="D237" i="4"/>
  <c r="D232" i="4"/>
  <c r="D227" i="4"/>
  <c r="D224" i="4"/>
  <c r="D216" i="4"/>
  <c r="D212" i="4"/>
  <c r="D205" i="4"/>
  <c r="D204" i="4"/>
  <c r="D200" i="4"/>
  <c r="D196" i="4"/>
  <c r="D195" i="4"/>
  <c r="D192" i="4"/>
  <c r="D188" i="4"/>
  <c r="D184" i="4"/>
  <c r="D180" i="4"/>
  <c r="D176" i="4"/>
  <c r="D173" i="4"/>
  <c r="D172" i="4"/>
  <c r="D168" i="4"/>
  <c r="D164" i="4"/>
  <c r="D163" i="4"/>
  <c r="D160" i="4"/>
  <c r="D156" i="4"/>
  <c r="D152" i="4"/>
  <c r="D148" i="4"/>
  <c r="D144" i="4"/>
  <c r="D141" i="4"/>
  <c r="D140" i="4"/>
  <c r="D136" i="4"/>
  <c r="D132" i="4"/>
  <c r="D131" i="4"/>
  <c r="D128" i="4"/>
  <c r="D124" i="4"/>
  <c r="D120" i="4"/>
  <c r="D116" i="4"/>
  <c r="D112" i="4"/>
  <c r="D109" i="4"/>
  <c r="D108" i="4"/>
  <c r="D104" i="4"/>
  <c r="D100" i="4"/>
  <c r="D99" i="4"/>
  <c r="D96" i="4"/>
  <c r="D92" i="4"/>
  <c r="D88" i="4"/>
  <c r="D84" i="4"/>
  <c r="D83" i="4"/>
  <c r="D80" i="4"/>
  <c r="D77" i="4"/>
  <c r="D76" i="4"/>
  <c r="D75" i="4"/>
  <c r="D72" i="4"/>
  <c r="D69" i="4"/>
  <c r="D68" i="4"/>
  <c r="D67" i="4"/>
  <c r="D64" i="4"/>
  <c r="D61" i="4"/>
  <c r="D60" i="4"/>
  <c r="D59" i="4"/>
  <c r="D56" i="4"/>
  <c r="D53" i="4"/>
  <c r="D52" i="4"/>
  <c r="D51" i="4"/>
  <c r="D48" i="4"/>
  <c r="D45" i="4"/>
  <c r="D44" i="4"/>
  <c r="D43" i="4"/>
  <c r="D40" i="4"/>
  <c r="D37" i="4"/>
  <c r="D36" i="4"/>
  <c r="D35" i="4"/>
  <c r="D32" i="4"/>
  <c r="D29" i="4"/>
  <c r="D28" i="4"/>
  <c r="D27" i="4"/>
  <c r="D24" i="4"/>
  <c r="D21" i="4"/>
  <c r="D20" i="4"/>
  <c r="D19" i="4"/>
  <c r="D16" i="4"/>
  <c r="D13" i="4"/>
  <c r="D12" i="4"/>
  <c r="D11" i="4"/>
  <c r="D8" i="4"/>
  <c r="D5" i="4"/>
  <c r="D305" i="4" l="1"/>
  <c r="D313" i="4"/>
  <c r="D322" i="4"/>
  <c r="D325" i="4"/>
  <c r="D328" i="4"/>
  <c r="D334" i="4"/>
  <c r="D337" i="4"/>
  <c r="D340" i="4"/>
  <c r="D349" i="4"/>
  <c r="D352" i="4"/>
  <c r="D362" i="4"/>
  <c r="D374" i="4"/>
  <c r="D377" i="4"/>
  <c r="D386" i="4"/>
  <c r="D389" i="4"/>
  <c r="D392" i="4"/>
  <c r="D398" i="4"/>
  <c r="D401" i="4"/>
  <c r="D404" i="4"/>
  <c r="D413" i="4"/>
  <c r="D416" i="4"/>
  <c r="D426" i="4"/>
  <c r="D438" i="4"/>
  <c r="D441" i="4"/>
  <c r="D450" i="4"/>
  <c r="D453" i="4"/>
  <c r="D456" i="4"/>
  <c r="D462" i="4"/>
  <c r="D465" i="4"/>
  <c r="D468" i="4"/>
  <c r="D477" i="4"/>
  <c r="D480" i="4"/>
  <c r="D490" i="4"/>
  <c r="D502" i="4"/>
  <c r="D510" i="4"/>
  <c r="D312" i="4"/>
  <c r="D336" i="4"/>
  <c r="D382" i="4"/>
  <c r="D385" i="4"/>
  <c r="D422" i="4"/>
  <c r="D425" i="4"/>
  <c r="D440" i="4"/>
  <c r="D464" i="4"/>
  <c r="D513" i="4"/>
  <c r="D554" i="4"/>
  <c r="D612" i="4"/>
  <c r="D630" i="4"/>
  <c r="D638" i="4"/>
  <c r="D641" i="4"/>
  <c r="D660" i="4"/>
  <c r="D309" i="4"/>
  <c r="D324" i="4"/>
  <c r="D333" i="4"/>
  <c r="D342" i="4"/>
  <c r="D366" i="4"/>
  <c r="D381" i="4"/>
  <c r="D384" i="4"/>
  <c r="D410" i="4"/>
  <c r="D421" i="4"/>
  <c r="D424" i="4"/>
  <c r="D434" i="4"/>
  <c r="D437" i="4"/>
  <c r="D452" i="4"/>
  <c r="D461" i="4"/>
  <c r="D470" i="4"/>
  <c r="D494" i="4"/>
  <c r="D512" i="4"/>
  <c r="D522" i="4"/>
  <c r="D529" i="4"/>
  <c r="D532" i="4"/>
  <c r="D538" i="4"/>
  <c r="D558" i="4"/>
  <c r="D580" i="4"/>
  <c r="D598" i="4"/>
  <c r="D606" i="4"/>
  <c r="D609" i="4"/>
  <c r="D614" i="4"/>
  <c r="D626" i="4"/>
  <c r="D629" i="4"/>
  <c r="D632" i="4"/>
  <c r="D637" i="4"/>
  <c r="D640" i="4"/>
  <c r="D654" i="4"/>
  <c r="D657" i="4"/>
  <c r="D662" i="4"/>
  <c r="D674" i="4"/>
  <c r="D677" i="4"/>
  <c r="D680" i="4"/>
  <c r="D690" i="4"/>
  <c r="D693" i="4"/>
  <c r="D696" i="4"/>
  <c r="D706" i="4"/>
  <c r="D709" i="4"/>
  <c r="D712" i="4"/>
  <c r="D722" i="4"/>
  <c r="D318" i="4"/>
  <c r="D321" i="4"/>
  <c r="D346" i="4"/>
  <c r="D373" i="4"/>
  <c r="D388" i="4"/>
  <c r="D436" i="4"/>
  <c r="D486" i="4"/>
  <c r="D489" i="4"/>
  <c r="D516" i="4"/>
  <c r="D574" i="4"/>
  <c r="D577" i="4"/>
  <c r="D586" i="4"/>
  <c r="D608" i="4"/>
  <c r="D628" i="4"/>
  <c r="D650" i="4"/>
  <c r="D653" i="4"/>
  <c r="D686" i="4"/>
  <c r="D689" i="4"/>
  <c r="D718" i="4"/>
  <c r="D721" i="4"/>
  <c r="D754" i="4"/>
  <c r="D757" i="4"/>
  <c r="D776" i="4"/>
  <c r="D317" i="4"/>
  <c r="D320" i="4"/>
  <c r="D370" i="4"/>
  <c r="D418" i="4"/>
  <c r="D433" i="4"/>
  <c r="D458" i="4"/>
  <c r="D485" i="4"/>
  <c r="D488" i="4"/>
  <c r="D504" i="4"/>
  <c r="D509" i="4"/>
  <c r="D526" i="4"/>
  <c r="D548" i="4"/>
  <c r="D566" i="4"/>
  <c r="D573" i="4"/>
  <c r="D576" i="4"/>
  <c r="D600" i="4"/>
  <c r="D605" i="4"/>
  <c r="D618" i="4"/>
  <c r="D625" i="4"/>
  <c r="D634" i="4"/>
  <c r="D649" i="4"/>
  <c r="D652" i="4"/>
  <c r="D676" i="4"/>
  <c r="D685" i="4"/>
  <c r="D688" i="4"/>
  <c r="D708" i="4"/>
  <c r="D717" i="4"/>
  <c r="D720" i="4"/>
  <c r="D728" i="4"/>
  <c r="D733" i="4"/>
  <c r="D736" i="4"/>
  <c r="D750" i="4"/>
  <c r="D753" i="4"/>
  <c r="D756" i="4"/>
  <c r="D770" i="4"/>
  <c r="D773" i="4"/>
  <c r="D778" i="4"/>
  <c r="D792" i="4"/>
  <c r="D797" i="4"/>
  <c r="D800" i="4"/>
  <c r="D818" i="4"/>
  <c r="D821" i="4"/>
  <c r="D824" i="4"/>
  <c r="D834" i="4"/>
  <c r="D837" i="4"/>
  <c r="D840" i="4"/>
  <c r="D850" i="4"/>
  <c r="D853" i="4"/>
  <c r="D856" i="4"/>
  <c r="D866" i="4"/>
  <c r="D869" i="4"/>
  <c r="D872" i="4"/>
  <c r="D882" i="4"/>
  <c r="D885" i="4"/>
  <c r="D888" i="4"/>
  <c r="D898" i="4"/>
  <c r="D901" i="4"/>
  <c r="D904" i="4"/>
  <c r="D914" i="4"/>
  <c r="D917" i="4"/>
  <c r="D920" i="4"/>
  <c r="D930" i="4"/>
  <c r="D933" i="4"/>
  <c r="D936" i="4"/>
  <c r="D946" i="4"/>
  <c r="D949" i="4"/>
  <c r="D952" i="4"/>
  <c r="D962" i="4"/>
  <c r="D965" i="4"/>
  <c r="D968" i="4"/>
  <c r="D978" i="4"/>
  <c r="D989" i="4"/>
  <c r="D992" i="4"/>
  <c r="D304" i="4"/>
  <c r="D358" i="4"/>
  <c r="D361" i="4"/>
  <c r="D400" i="4"/>
  <c r="D409" i="4"/>
  <c r="D430" i="4"/>
  <c r="D446" i="4"/>
  <c r="D449" i="4"/>
  <c r="D474" i="4"/>
  <c r="D501" i="4"/>
  <c r="D506" i="4"/>
  <c r="D534" i="4"/>
  <c r="D545" i="4"/>
  <c r="D550" i="4"/>
  <c r="D565" i="4"/>
  <c r="D568" i="4"/>
  <c r="D594" i="4"/>
  <c r="D597" i="4"/>
  <c r="D602" i="4"/>
  <c r="D622" i="4"/>
  <c r="D644" i="4"/>
  <c r="D670" i="4"/>
  <c r="D673" i="4"/>
  <c r="D682" i="4"/>
  <c r="D702" i="4"/>
  <c r="D705" i="4"/>
  <c r="D714" i="4"/>
  <c r="D725" i="4"/>
  <c r="D730" i="4"/>
  <c r="D744" i="4"/>
  <c r="D749" i="4"/>
  <c r="D752" i="4"/>
  <c r="D766" i="4"/>
  <c r="D769" i="4"/>
  <c r="D772" i="4"/>
  <c r="D786" i="4"/>
  <c r="D789" i="4"/>
  <c r="D794" i="4"/>
  <c r="D360" i="4"/>
  <c r="D397" i="4"/>
  <c r="D562" i="4"/>
  <c r="D593" i="4"/>
  <c r="D656" i="4"/>
  <c r="D768" i="4"/>
  <c r="D785" i="4"/>
  <c r="D802" i="4"/>
  <c r="D820" i="4"/>
  <c r="D852" i="4"/>
  <c r="D884" i="4"/>
  <c r="D916" i="4"/>
  <c r="D948" i="4"/>
  <c r="D1134" i="4"/>
  <c r="D1142" i="4"/>
  <c r="D1150" i="4"/>
  <c r="D1158" i="4"/>
  <c r="D1174" i="4"/>
  <c r="D1182" i="4"/>
  <c r="D1190" i="4"/>
  <c r="D1198" i="4"/>
  <c r="D1072" i="4"/>
  <c r="D1085" i="4"/>
  <c r="D1096" i="4"/>
  <c r="D1101" i="4"/>
  <c r="D1128" i="4"/>
  <c r="D1136" i="4"/>
  <c r="D1149" i="4"/>
  <c r="D1165" i="4"/>
  <c r="D1168" i="4"/>
  <c r="D1184" i="4"/>
  <c r="D1192" i="4"/>
  <c r="D1200" i="4"/>
  <c r="D1208" i="4"/>
  <c r="D1216" i="4"/>
  <c r="D301" i="4"/>
  <c r="D596" i="4"/>
  <c r="D669" i="4"/>
  <c r="D738" i="4"/>
  <c r="D830" i="4"/>
  <c r="D842" i="4"/>
  <c r="D926" i="4"/>
  <c r="D985" i="4"/>
  <c r="D1010" i="4"/>
  <c r="D1042" i="4"/>
  <c r="D1066" i="4"/>
  <c r="D1082" i="4"/>
  <c r="D1098" i="4"/>
  <c r="D1114" i="4"/>
  <c r="D1138" i="4"/>
  <c r="D1162" i="4"/>
  <c r="D1178" i="4"/>
  <c r="D1186" i="4"/>
  <c r="D1202" i="4"/>
  <c r="D1218" i="4"/>
  <c r="D357" i="4"/>
  <c r="D376" i="4"/>
  <c r="D448" i="4"/>
  <c r="D582" i="4"/>
  <c r="D704" i="4"/>
  <c r="D746" i="4"/>
  <c r="D765" i="4"/>
  <c r="D782" i="4"/>
  <c r="D814" i="4"/>
  <c r="D817" i="4"/>
  <c r="D826" i="4"/>
  <c r="D846" i="4"/>
  <c r="D849" i="4"/>
  <c r="D858" i="4"/>
  <c r="D878" i="4"/>
  <c r="D881" i="4"/>
  <c r="D890" i="4"/>
  <c r="D910" i="4"/>
  <c r="D913" i="4"/>
  <c r="D922" i="4"/>
  <c r="D942" i="4"/>
  <c r="D945" i="4"/>
  <c r="D954" i="4"/>
  <c r="D974" i="4"/>
  <c r="D977" i="4"/>
  <c r="D998" i="4"/>
  <c r="D1006" i="4"/>
  <c r="D1014" i="4"/>
  <c r="D1022" i="4"/>
  <c r="D1030" i="4"/>
  <c r="D1038" i="4"/>
  <c r="D1046" i="4"/>
  <c r="D1054" i="4"/>
  <c r="D1062" i="4"/>
  <c r="D1070" i="4"/>
  <c r="D1078" i="4"/>
  <c r="D1086" i="4"/>
  <c r="D1094" i="4"/>
  <c r="D1102" i="4"/>
  <c r="D1110" i="4"/>
  <c r="D1118" i="4"/>
  <c r="D1126" i="4"/>
  <c r="D1166" i="4"/>
  <c r="D1206" i="4"/>
  <c r="D1214" i="4"/>
  <c r="D1088" i="4"/>
  <c r="D1093" i="4"/>
  <c r="D1104" i="4"/>
  <c r="D1109" i="4"/>
  <c r="D1112" i="4"/>
  <c r="D1117" i="4"/>
  <c r="D1125" i="4"/>
  <c r="D1133" i="4"/>
  <c r="D1141" i="4"/>
  <c r="D1152" i="4"/>
  <c r="D1157" i="4"/>
  <c r="D1160" i="4"/>
  <c r="D1173" i="4"/>
  <c r="D1176" i="4"/>
  <c r="D406" i="4"/>
  <c r="D542" i="4"/>
  <c r="D692" i="4"/>
  <c r="D788" i="4"/>
  <c r="D862" i="4"/>
  <c r="D865" i="4"/>
  <c r="D894" i="4"/>
  <c r="D897" i="4"/>
  <c r="D958" i="4"/>
  <c r="D970" i="4"/>
  <c r="D994" i="4"/>
  <c r="D1002" i="4"/>
  <c r="D1018" i="4"/>
  <c r="D1026" i="4"/>
  <c r="D1058" i="4"/>
  <c r="D1074" i="4"/>
  <c r="D1090" i="4"/>
  <c r="D1130" i="4"/>
  <c r="D1154" i="4"/>
  <c r="D1170" i="4"/>
  <c r="D1194" i="4"/>
  <c r="D330" i="4"/>
  <c r="D445" i="4"/>
  <c r="D498" i="4"/>
  <c r="D672" i="4"/>
  <c r="D701" i="4"/>
  <c r="D724" i="4"/>
  <c r="D741" i="4"/>
  <c r="D760" i="4"/>
  <c r="D808" i="4"/>
  <c r="D813" i="4"/>
  <c r="D816" i="4"/>
  <c r="D836" i="4"/>
  <c r="D845" i="4"/>
  <c r="D848" i="4"/>
  <c r="D868" i="4"/>
  <c r="D877" i="4"/>
  <c r="D880" i="4"/>
  <c r="D900" i="4"/>
  <c r="D909" i="4"/>
  <c r="D912" i="4"/>
  <c r="D932" i="4"/>
  <c r="D941" i="4"/>
  <c r="D944" i="4"/>
  <c r="D964" i="4"/>
  <c r="D973" i="4"/>
  <c r="D976" i="4"/>
  <c r="D986" i="4"/>
  <c r="D997" i="4"/>
  <c r="D1000" i="4"/>
  <c r="D1005" i="4"/>
  <c r="D1008" i="4"/>
  <c r="D1013" i="4"/>
  <c r="D1016" i="4"/>
  <c r="D1021" i="4"/>
  <c r="D1024" i="4"/>
  <c r="D1029" i="4"/>
  <c r="D1032" i="4"/>
  <c r="D1037" i="4"/>
  <c r="D1040" i="4"/>
  <c r="D1045" i="4"/>
  <c r="D1048" i="4"/>
  <c r="D1053" i="4"/>
  <c r="D1056" i="4"/>
  <c r="D1061" i="4"/>
  <c r="D1064" i="4"/>
  <c r="D1069" i="4"/>
  <c r="D1077" i="4"/>
  <c r="D1080" i="4"/>
  <c r="D1120" i="4"/>
  <c r="D1144" i="4"/>
  <c r="D1181" i="4"/>
  <c r="D1189" i="4"/>
  <c r="D1197" i="4"/>
  <c r="D805" i="4"/>
  <c r="D810" i="4"/>
  <c r="D833" i="4"/>
  <c r="D874" i="4"/>
  <c r="D906" i="4"/>
  <c r="D929" i="4"/>
  <c r="D938" i="4"/>
  <c r="D961" i="4"/>
  <c r="D1034" i="4"/>
  <c r="D1050" i="4"/>
  <c r="D1106" i="4"/>
  <c r="D1122" i="4"/>
  <c r="D1146" i="4"/>
  <c r="D1210" i="4"/>
  <c r="D359" i="4"/>
  <c r="D411" i="4"/>
  <c r="D447" i="4"/>
  <c r="D505" i="4"/>
  <c r="D569" i="4"/>
  <c r="D633" i="4"/>
  <c r="D310" i="4"/>
  <c r="D364" i="4"/>
  <c r="D419" i="4"/>
  <c r="D471" i="4"/>
  <c r="D507" i="4"/>
  <c r="D379" i="4"/>
  <c r="D405" i="4"/>
  <c r="D466" i="4"/>
  <c r="D527" i="4"/>
  <c r="D572" i="4"/>
  <c r="D585" i="4"/>
  <c r="D635" i="4"/>
  <c r="D687" i="4"/>
  <c r="D751" i="4"/>
  <c r="D311" i="4"/>
  <c r="D351" i="4"/>
  <c r="D393" i="4"/>
  <c r="D454" i="4"/>
  <c r="D481" i="4"/>
  <c r="D535" i="4"/>
  <c r="D551" i="4"/>
  <c r="D589" i="4"/>
  <c r="D623" i="4"/>
  <c r="D667" i="4"/>
  <c r="D315" i="4"/>
  <c r="D348" i="4"/>
  <c r="D390" i="4"/>
  <c r="D497" i="4"/>
  <c r="D555" i="4"/>
  <c r="D571" i="4"/>
  <c r="D590" i="4"/>
  <c r="D668" i="4"/>
  <c r="D726" i="4"/>
  <c r="D764" i="4"/>
  <c r="D809" i="4"/>
  <c r="D863" i="4"/>
  <c r="D927" i="4"/>
  <c r="D987" i="4"/>
  <c r="D1025" i="4"/>
  <c r="D1057" i="4"/>
  <c r="D1089" i="4"/>
  <c r="D341" i="4"/>
  <c r="D460" i="4"/>
  <c r="D607" i="4"/>
  <c r="D661" i="4"/>
  <c r="D695" i="4"/>
  <c r="D742" i="4"/>
  <c r="D780" i="4"/>
  <c r="D827" i="4"/>
  <c r="D891" i="4"/>
  <c r="D955" i="4"/>
  <c r="D306" i="4"/>
  <c r="D369" i="4"/>
  <c r="D432" i="4"/>
  <c r="D457" i="4"/>
  <c r="D503" i="4"/>
  <c r="D523" i="4"/>
  <c r="D552" i="4"/>
  <c r="D604" i="4"/>
  <c r="D624" i="4"/>
  <c r="D684" i="4"/>
  <c r="D732" i="4"/>
  <c r="D777" i="4"/>
  <c r="D533" i="4"/>
  <c r="D679" i="4"/>
  <c r="D774" i="4"/>
  <c r="D841" i="4"/>
  <c r="D886" i="4"/>
  <c r="D935" i="4"/>
  <c r="D969" i="4"/>
  <c r="D1113" i="4"/>
  <c r="D1145" i="4"/>
  <c r="D1177" i="4"/>
  <c r="D1209" i="4"/>
  <c r="D1171" i="4"/>
  <c r="D1219" i="4"/>
  <c r="D711" i="4"/>
  <c r="D899" i="4"/>
  <c r="D1007" i="4"/>
  <c r="D1036" i="4"/>
  <c r="D1092" i="4"/>
  <c r="D1132" i="4"/>
  <c r="D1172" i="4"/>
  <c r="D378" i="4"/>
  <c r="D784" i="4"/>
  <c r="D828" i="4"/>
  <c r="D892" i="4"/>
  <c r="D956" i="4"/>
  <c r="D1003" i="4"/>
  <c r="D1035" i="4"/>
  <c r="D1067" i="4"/>
  <c r="D1099" i="4"/>
  <c r="D1131" i="4"/>
  <c r="D1187" i="4"/>
  <c r="D698" i="4"/>
  <c r="D844" i="4"/>
  <c r="D1004" i="4"/>
  <c r="D1047" i="4"/>
  <c r="D1100" i="4"/>
  <c r="D1159" i="4"/>
  <c r="D1199" i="4"/>
  <c r="D734" i="4"/>
  <c r="D779" i="4"/>
  <c r="D838" i="4"/>
  <c r="D887" i="4"/>
  <c r="D921" i="4"/>
  <c r="D966" i="4"/>
  <c r="D303" i="4"/>
  <c r="D867" i="4"/>
  <c r="D1063" i="4"/>
  <c r="D1095" i="4"/>
  <c r="D1135" i="4"/>
  <c r="D1215" i="4"/>
  <c r="D928" i="4"/>
  <c r="D1212" i="4"/>
  <c r="D893" i="4"/>
  <c r="D316" i="4"/>
  <c r="D371" i="4"/>
  <c r="D423" i="4"/>
  <c r="D475" i="4"/>
  <c r="D531" i="4"/>
  <c r="D595" i="4"/>
  <c r="D651" i="4"/>
  <c r="D331" i="4"/>
  <c r="D367" i="4"/>
  <c r="D428" i="4"/>
  <c r="D483" i="4"/>
  <c r="D314" i="4"/>
  <c r="D387" i="4"/>
  <c r="D427" i="4"/>
  <c r="D484" i="4"/>
  <c r="D549" i="4"/>
  <c r="D575" i="4"/>
  <c r="D592" i="4"/>
  <c r="D643" i="4"/>
  <c r="D703" i="4"/>
  <c r="D767" i="4"/>
  <c r="D326" i="4"/>
  <c r="D353" i="4"/>
  <c r="D412" i="4"/>
  <c r="D463" i="4"/>
  <c r="D496" i="4"/>
  <c r="D540" i="4"/>
  <c r="D553" i="4"/>
  <c r="D603" i="4"/>
  <c r="D645" i="4"/>
  <c r="D683" i="4"/>
  <c r="D323" i="4"/>
  <c r="D350" i="4"/>
  <c r="D394" i="4"/>
  <c r="D518" i="4"/>
  <c r="D557" i="4"/>
  <c r="D579" i="4"/>
  <c r="D610" i="4"/>
  <c r="D691" i="4"/>
  <c r="D731" i="4"/>
  <c r="D787" i="4"/>
  <c r="D815" i="4"/>
  <c r="D879" i="4"/>
  <c r="D943" i="4"/>
  <c r="D1001" i="4"/>
  <c r="D1033" i="4"/>
  <c r="D1065" i="4"/>
  <c r="D1097" i="4"/>
  <c r="D345" i="4"/>
  <c r="D511" i="4"/>
  <c r="D620" i="4"/>
  <c r="D663" i="4"/>
  <c r="D697" i="4"/>
  <c r="D747" i="4"/>
  <c r="D803" i="4"/>
  <c r="D843" i="4"/>
  <c r="D907" i="4"/>
  <c r="D971" i="4"/>
  <c r="D308" i="4"/>
  <c r="D402" i="4"/>
  <c r="D443" i="4"/>
  <c r="D476" i="4"/>
  <c r="D508" i="4"/>
  <c r="D525" i="4"/>
  <c r="D570" i="4"/>
  <c r="D613" i="4"/>
  <c r="D631" i="4"/>
  <c r="D707" i="4"/>
  <c r="D755" i="4"/>
  <c r="D791" i="4"/>
  <c r="D564" i="4"/>
  <c r="D681" i="4"/>
  <c r="D804" i="4"/>
  <c r="D854" i="4"/>
  <c r="D903" i="4"/>
  <c r="D937" i="4"/>
  <c r="D984" i="4"/>
  <c r="D1121" i="4"/>
  <c r="D1153" i="4"/>
  <c r="D1185" i="4"/>
  <c r="D1217" i="4"/>
  <c r="D1195" i="4"/>
  <c r="D408" i="4"/>
  <c r="D807" i="4"/>
  <c r="D931" i="4"/>
  <c r="D1012" i="4"/>
  <c r="D1044" i="4"/>
  <c r="D1103" i="4"/>
  <c r="D1143" i="4"/>
  <c r="D1191" i="4"/>
  <c r="D584" i="4"/>
  <c r="D793" i="4"/>
  <c r="D851" i="4"/>
  <c r="D915" i="4"/>
  <c r="D979" i="4"/>
  <c r="D1011" i="4"/>
  <c r="D1043" i="4"/>
  <c r="D1075" i="4"/>
  <c r="D1107" i="4"/>
  <c r="D1139" i="4"/>
  <c r="D1213" i="4"/>
  <c r="D713" i="4"/>
  <c r="D908" i="4"/>
  <c r="D1015" i="4"/>
  <c r="D1052" i="4"/>
  <c r="D1124" i="4"/>
  <c r="D1164" i="4"/>
  <c r="D332" i="4"/>
  <c r="D743" i="4"/>
  <c r="D781" i="4"/>
  <c r="D855" i="4"/>
  <c r="D889" i="4"/>
  <c r="D934" i="4"/>
  <c r="D988" i="4"/>
  <c r="D469" i="4"/>
  <c r="D999" i="4"/>
  <c r="D1071" i="4"/>
  <c r="D1111" i="4"/>
  <c r="D1167" i="4"/>
  <c r="D832" i="4"/>
  <c r="D960" i="4"/>
  <c r="D1220" i="4"/>
  <c r="D925" i="4"/>
  <c r="D71" i="4"/>
  <c r="D65" i="4"/>
  <c r="D63" i="4"/>
  <c r="D57" i="4"/>
  <c r="D55" i="4"/>
  <c r="D49" i="4"/>
  <c r="D47" i="4"/>
  <c r="D41" i="4"/>
  <c r="D39" i="4"/>
  <c r="D33" i="4"/>
  <c r="D31" i="4"/>
  <c r="D25" i="4"/>
  <c r="D23" i="4"/>
  <c r="D17" i="4"/>
  <c r="D15" i="4"/>
  <c r="D9" i="4"/>
  <c r="D7" i="4"/>
  <c r="D319" i="4"/>
  <c r="D380" i="4"/>
  <c r="D435" i="4"/>
  <c r="D487" i="4"/>
  <c r="D537" i="4"/>
  <c r="D601" i="4"/>
  <c r="D302" i="4"/>
  <c r="D343" i="4"/>
  <c r="D395" i="4"/>
  <c r="D431" i="4"/>
  <c r="D492" i="4"/>
  <c r="D338" i="4"/>
  <c r="D396" i="4"/>
  <c r="D429" i="4"/>
  <c r="D515" i="4"/>
  <c r="D556" i="4"/>
  <c r="D578" i="4"/>
  <c r="D619" i="4"/>
  <c r="D648" i="4"/>
  <c r="D719" i="4"/>
  <c r="D783" i="4"/>
  <c r="D335" i="4"/>
  <c r="D368" i="4"/>
  <c r="D414" i="4"/>
  <c r="D472" i="4"/>
  <c r="D517" i="4"/>
  <c r="D543" i="4"/>
  <c r="D560" i="4"/>
  <c r="D611" i="4"/>
  <c r="D659" i="4"/>
  <c r="D699" i="4"/>
  <c r="D327" i="4"/>
  <c r="D354" i="4"/>
  <c r="D491" i="4"/>
  <c r="D539" i="4"/>
  <c r="D559" i="4"/>
  <c r="D581" i="4"/>
  <c r="D647" i="4"/>
  <c r="D700" i="4"/>
  <c r="D745" i="4"/>
  <c r="D790" i="4"/>
  <c r="D831" i="4"/>
  <c r="D895" i="4"/>
  <c r="D959" i="4"/>
  <c r="D1009" i="4"/>
  <c r="D1041" i="4"/>
  <c r="D1073" i="4"/>
  <c r="D1105" i="4"/>
  <c r="D372" i="4"/>
  <c r="D528" i="4"/>
  <c r="D636" i="4"/>
  <c r="D665" i="4"/>
  <c r="D710" i="4"/>
  <c r="D761" i="4"/>
  <c r="D806" i="4"/>
  <c r="D859" i="4"/>
  <c r="D923" i="4"/>
  <c r="D980" i="4"/>
  <c r="D363" i="4"/>
  <c r="D415" i="4"/>
  <c r="D451" i="4"/>
  <c r="D478" i="4"/>
  <c r="D519" i="4"/>
  <c r="D536" i="4"/>
  <c r="D591" i="4"/>
  <c r="D615" i="4"/>
  <c r="D646" i="4"/>
  <c r="D716" i="4"/>
  <c r="D758" i="4"/>
  <c r="D796" i="4"/>
  <c r="D658" i="4"/>
  <c r="D729" i="4"/>
  <c r="D822" i="4"/>
  <c r="D871" i="4"/>
  <c r="D905" i="4"/>
  <c r="D950" i="4"/>
  <c r="D991" i="4"/>
  <c r="D1129" i="4"/>
  <c r="D1161" i="4"/>
  <c r="D1193" i="4"/>
  <c r="D1155" i="4"/>
  <c r="D1203" i="4"/>
  <c r="D473" i="4"/>
  <c r="D835" i="4"/>
  <c r="D972" i="4"/>
  <c r="D1020" i="4"/>
  <c r="D1060" i="4"/>
  <c r="D1108" i="4"/>
  <c r="D1151" i="4"/>
  <c r="D1196" i="4"/>
  <c r="D639" i="4"/>
  <c r="D801" i="4"/>
  <c r="D860" i="4"/>
  <c r="D924" i="4"/>
  <c r="D981" i="4"/>
  <c r="D1019" i="4"/>
  <c r="D1051" i="4"/>
  <c r="D1083" i="4"/>
  <c r="D1115" i="4"/>
  <c r="D1147" i="4"/>
  <c r="D1221" i="4"/>
  <c r="D740" i="4"/>
  <c r="D940" i="4"/>
  <c r="D1028" i="4"/>
  <c r="D1068" i="4"/>
  <c r="D1140" i="4"/>
  <c r="D1180" i="4"/>
  <c r="D500" i="4"/>
  <c r="D762" i="4"/>
  <c r="D823" i="4"/>
  <c r="D857" i="4"/>
  <c r="D902" i="4"/>
  <c r="D951" i="4"/>
  <c r="D990" i="4"/>
  <c r="D544" i="4"/>
  <c r="D1023" i="4"/>
  <c r="D1079" i="4"/>
  <c r="D1116" i="4"/>
  <c r="D1175" i="4"/>
  <c r="D864" i="4"/>
  <c r="D982" i="4"/>
  <c r="D829" i="4"/>
  <c r="D957" i="4"/>
</calcChain>
</file>

<file path=xl/sharedStrings.xml><?xml version="1.0" encoding="utf-8"?>
<sst xmlns="http://schemas.openxmlformats.org/spreadsheetml/2006/main" count="1058" uniqueCount="1053">
  <si>
    <t>Tuote</t>
  </si>
  <si>
    <t>Hinta</t>
  </si>
  <si>
    <t>Alennettu hinta</t>
  </si>
  <si>
    <t>Alennus%</t>
  </si>
  <si>
    <t>K10001</t>
  </si>
  <si>
    <t>K10002</t>
  </si>
  <si>
    <t>K10003</t>
  </si>
  <si>
    <t>K10004</t>
  </si>
  <si>
    <t>K10005</t>
  </si>
  <si>
    <t>K10006</t>
  </si>
  <si>
    <t>K10007</t>
  </si>
  <si>
    <t>K10008</t>
  </si>
  <si>
    <t>K10009</t>
  </si>
  <si>
    <t>K10010</t>
  </si>
  <si>
    <t>K10011</t>
  </si>
  <si>
    <t>K10012</t>
  </si>
  <si>
    <t>K10013</t>
  </si>
  <si>
    <t>K10014</t>
  </si>
  <si>
    <t>K10015</t>
  </si>
  <si>
    <t>K10016</t>
  </si>
  <si>
    <t>K10017</t>
  </si>
  <si>
    <t>K10018</t>
  </si>
  <si>
    <t>K10019</t>
  </si>
  <si>
    <t>K10020</t>
  </si>
  <si>
    <t>K10021</t>
  </si>
  <si>
    <t>K10022</t>
  </si>
  <si>
    <t>K10023</t>
  </si>
  <si>
    <t>K10024</t>
  </si>
  <si>
    <t>K10025</t>
  </si>
  <si>
    <t>K10026</t>
  </si>
  <si>
    <t>K10027</t>
  </si>
  <si>
    <t>K10028</t>
  </si>
  <si>
    <t>K10029</t>
  </si>
  <si>
    <t>K10030</t>
  </si>
  <si>
    <t>K10031</t>
  </si>
  <si>
    <t>K10032</t>
  </si>
  <si>
    <t>K10033</t>
  </si>
  <si>
    <t>K10034</t>
  </si>
  <si>
    <t>K10035</t>
  </si>
  <si>
    <t>K10036</t>
  </si>
  <si>
    <t>K10037</t>
  </si>
  <si>
    <t>K10038</t>
  </si>
  <si>
    <t>K10039</t>
  </si>
  <si>
    <t>K10040</t>
  </si>
  <si>
    <t>K10041</t>
  </si>
  <si>
    <t>K10042</t>
  </si>
  <si>
    <t>K10043</t>
  </si>
  <si>
    <t>K10044</t>
  </si>
  <si>
    <t>K10045</t>
  </si>
  <si>
    <t>K10046</t>
  </si>
  <si>
    <t>K10047</t>
  </si>
  <si>
    <t>K10048</t>
  </si>
  <si>
    <t>K10049</t>
  </si>
  <si>
    <t>K10050</t>
  </si>
  <si>
    <t>K10051</t>
  </si>
  <si>
    <t>K10052</t>
  </si>
  <si>
    <t>K10053</t>
  </si>
  <si>
    <t>K10054</t>
  </si>
  <si>
    <t>K10055</t>
  </si>
  <si>
    <t>K10056</t>
  </si>
  <si>
    <t>K10057</t>
  </si>
  <si>
    <t>K10058</t>
  </si>
  <si>
    <t>K10059</t>
  </si>
  <si>
    <t>K10060</t>
  </si>
  <si>
    <t>K10061</t>
  </si>
  <si>
    <t>K10062</t>
  </si>
  <si>
    <t>K10063</t>
  </si>
  <si>
    <t>K10064</t>
  </si>
  <si>
    <t>K10065</t>
  </si>
  <si>
    <t>K10066</t>
  </si>
  <si>
    <t>K10067</t>
  </si>
  <si>
    <t>K10068</t>
  </si>
  <si>
    <t>K10069</t>
  </si>
  <si>
    <t>K10070</t>
  </si>
  <si>
    <t>K10071</t>
  </si>
  <si>
    <t>K10072</t>
  </si>
  <si>
    <t>K10073</t>
  </si>
  <si>
    <t>K10074</t>
  </si>
  <si>
    <t>K10075</t>
  </si>
  <si>
    <t>K10076</t>
  </si>
  <si>
    <t>K10077</t>
  </si>
  <si>
    <t>K10078</t>
  </si>
  <si>
    <t>K10079</t>
  </si>
  <si>
    <t>K10080</t>
  </si>
  <si>
    <t>K10081</t>
  </si>
  <si>
    <t>K10082</t>
  </si>
  <si>
    <t>K10083</t>
  </si>
  <si>
    <t>K10084</t>
  </si>
  <si>
    <t>K10085</t>
  </si>
  <si>
    <t>K10086</t>
  </si>
  <si>
    <t>K10087</t>
  </si>
  <si>
    <t>K10088</t>
  </si>
  <si>
    <t>K10089</t>
  </si>
  <si>
    <t>K10090</t>
  </si>
  <si>
    <t>K10091</t>
  </si>
  <si>
    <t>K10092</t>
  </si>
  <si>
    <t>K10093</t>
  </si>
  <si>
    <t>K10094</t>
  </si>
  <si>
    <t>K10095</t>
  </si>
  <si>
    <t>K10096</t>
  </si>
  <si>
    <t>K10097</t>
  </si>
  <si>
    <t>K10098</t>
  </si>
  <si>
    <t>K10099</t>
  </si>
  <si>
    <t>K10100</t>
  </si>
  <si>
    <t>K10101</t>
  </si>
  <si>
    <t>K10102</t>
  </si>
  <si>
    <t>K10103</t>
  </si>
  <si>
    <t>K10104</t>
  </si>
  <si>
    <t>K10105</t>
  </si>
  <si>
    <t>K10106</t>
  </si>
  <si>
    <t>K10107</t>
  </si>
  <si>
    <t>K10108</t>
  </si>
  <si>
    <t>K10109</t>
  </si>
  <si>
    <t>K10110</t>
  </si>
  <si>
    <t>K10111</t>
  </si>
  <si>
    <t>K10112</t>
  </si>
  <si>
    <t>K10113</t>
  </si>
  <si>
    <t>K10114</t>
  </si>
  <si>
    <t>K10115</t>
  </si>
  <si>
    <t>K10116</t>
  </si>
  <si>
    <t>K10117</t>
  </si>
  <si>
    <t>K10118</t>
  </si>
  <si>
    <t>K10119</t>
  </si>
  <si>
    <t>K10120</t>
  </si>
  <si>
    <t>K10121</t>
  </si>
  <si>
    <t>K10122</t>
  </si>
  <si>
    <t>K10123</t>
  </si>
  <si>
    <t>K10124</t>
  </si>
  <si>
    <t>K10125</t>
  </si>
  <si>
    <t>K10126</t>
  </si>
  <si>
    <t>K10127</t>
  </si>
  <si>
    <t>K10128</t>
  </si>
  <si>
    <t>K10129</t>
  </si>
  <si>
    <t>K10130</t>
  </si>
  <si>
    <t>K10131</t>
  </si>
  <si>
    <t>K10132</t>
  </si>
  <si>
    <t>K10133</t>
  </si>
  <si>
    <t>K10134</t>
  </si>
  <si>
    <t>K10135</t>
  </si>
  <si>
    <t>K10136</t>
  </si>
  <si>
    <t>K10137</t>
  </si>
  <si>
    <t>K10138</t>
  </si>
  <si>
    <t>K10139</t>
  </si>
  <si>
    <t>K10140</t>
  </si>
  <si>
    <t>K10141</t>
  </si>
  <si>
    <t>K10142</t>
  </si>
  <si>
    <t>K10143</t>
  </si>
  <si>
    <t>K10144</t>
  </si>
  <si>
    <t>K10145</t>
  </si>
  <si>
    <t>K10146</t>
  </si>
  <si>
    <t>K10147</t>
  </si>
  <si>
    <t>K10148</t>
  </si>
  <si>
    <t>K10149</t>
  </si>
  <si>
    <t>K10150</t>
  </si>
  <si>
    <t>K10151</t>
  </si>
  <si>
    <t>K10152</t>
  </si>
  <si>
    <t>K10153</t>
  </si>
  <si>
    <t>K10154</t>
  </si>
  <si>
    <t>K10155</t>
  </si>
  <si>
    <t>K10156</t>
  </si>
  <si>
    <t>K10157</t>
  </si>
  <si>
    <t>K10158</t>
  </si>
  <si>
    <t>K10159</t>
  </si>
  <si>
    <t>K10160</t>
  </si>
  <si>
    <t>K10161</t>
  </si>
  <si>
    <t>K10162</t>
  </si>
  <si>
    <t>K10163</t>
  </si>
  <si>
    <t>K10164</t>
  </si>
  <si>
    <t>K10165</t>
  </si>
  <si>
    <t>K10166</t>
  </si>
  <si>
    <t>K10167</t>
  </si>
  <si>
    <t>K10168</t>
  </si>
  <si>
    <t>K10169</t>
  </si>
  <si>
    <t>K10170</t>
  </si>
  <si>
    <t>K10171</t>
  </si>
  <si>
    <t>K10172</t>
  </si>
  <si>
    <t>K10173</t>
  </si>
  <si>
    <t>K10174</t>
  </si>
  <si>
    <t>K10175</t>
  </si>
  <si>
    <t>K10176</t>
  </si>
  <si>
    <t>K10177</t>
  </si>
  <si>
    <t>K10178</t>
  </si>
  <si>
    <t>K10179</t>
  </si>
  <si>
    <t>K10180</t>
  </si>
  <si>
    <t>K10181</t>
  </si>
  <si>
    <t>K10182</t>
  </si>
  <si>
    <t>K10183</t>
  </si>
  <si>
    <t>K10184</t>
  </si>
  <si>
    <t>K10185</t>
  </si>
  <si>
    <t>K10186</t>
  </si>
  <si>
    <t>K10187</t>
  </si>
  <si>
    <t>K10188</t>
  </si>
  <si>
    <t>K10189</t>
  </si>
  <si>
    <t>K10190</t>
  </si>
  <si>
    <t>K10191</t>
  </si>
  <si>
    <t>K10192</t>
  </si>
  <si>
    <t>K10193</t>
  </si>
  <si>
    <t>K10194</t>
  </si>
  <si>
    <t>K10195</t>
  </si>
  <si>
    <t>K10196</t>
  </si>
  <si>
    <t>K10197</t>
  </si>
  <si>
    <t>K10198</t>
  </si>
  <si>
    <t>K10199</t>
  </si>
  <si>
    <t>K10200</t>
  </si>
  <si>
    <t>K10201</t>
  </si>
  <si>
    <t>K10202</t>
  </si>
  <si>
    <t>K10203</t>
  </si>
  <si>
    <t>K10204</t>
  </si>
  <si>
    <t>K10205</t>
  </si>
  <si>
    <t>K10206</t>
  </si>
  <si>
    <t>K10207</t>
  </si>
  <si>
    <t>K10208</t>
  </si>
  <si>
    <t>K10209</t>
  </si>
  <si>
    <t>K10210</t>
  </si>
  <si>
    <t>K10211</t>
  </si>
  <si>
    <t>K10212</t>
  </si>
  <si>
    <t>K10213</t>
  </si>
  <si>
    <t>K10214</t>
  </si>
  <si>
    <t>K10215</t>
  </si>
  <si>
    <t>K10216</t>
  </si>
  <si>
    <t>K10217</t>
  </si>
  <si>
    <t>K10218</t>
  </si>
  <si>
    <t>K10219</t>
  </si>
  <si>
    <t>K10220</t>
  </si>
  <si>
    <t>K10221</t>
  </si>
  <si>
    <t>K10222</t>
  </si>
  <si>
    <t>K10223</t>
  </si>
  <si>
    <t>K10224</t>
  </si>
  <si>
    <t>K10225</t>
  </si>
  <si>
    <t>K10226</t>
  </si>
  <si>
    <t>K10227</t>
  </si>
  <si>
    <t>K10228</t>
  </si>
  <si>
    <t>K10229</t>
  </si>
  <si>
    <t>K10230</t>
  </si>
  <si>
    <t>K10231</t>
  </si>
  <si>
    <t>K10232</t>
  </si>
  <si>
    <t>K10233</t>
  </si>
  <si>
    <t>K10234</t>
  </si>
  <si>
    <t>K10235</t>
  </si>
  <si>
    <t>K10236</t>
  </si>
  <si>
    <t>K10237</t>
  </si>
  <si>
    <t>K10238</t>
  </si>
  <si>
    <t>K10239</t>
  </si>
  <si>
    <t>K10240</t>
  </si>
  <si>
    <t>K10241</t>
  </si>
  <si>
    <t>K10242</t>
  </si>
  <si>
    <t>K10243</t>
  </si>
  <si>
    <t>K10244</t>
  </si>
  <si>
    <t>K10245</t>
  </si>
  <si>
    <t>K10246</t>
  </si>
  <si>
    <t>K10247</t>
  </si>
  <si>
    <t>K10248</t>
  </si>
  <si>
    <t>K10249</t>
  </si>
  <si>
    <t>K10250</t>
  </si>
  <si>
    <t>K10251</t>
  </si>
  <si>
    <t>K10252</t>
  </si>
  <si>
    <t>K10253</t>
  </si>
  <si>
    <t>K10254</t>
  </si>
  <si>
    <t>K10255</t>
  </si>
  <si>
    <t>K10256</t>
  </si>
  <si>
    <t>K10257</t>
  </si>
  <si>
    <t>K10258</t>
  </si>
  <si>
    <t>K10259</t>
  </si>
  <si>
    <t>K10260</t>
  </si>
  <si>
    <t>K10261</t>
  </si>
  <si>
    <t>K10262</t>
  </si>
  <si>
    <t>K10263</t>
  </si>
  <si>
    <t>K10264</t>
  </si>
  <si>
    <t>K10265</t>
  </si>
  <si>
    <t>K10266</t>
  </si>
  <si>
    <t>K10267</t>
  </si>
  <si>
    <t>K10268</t>
  </si>
  <si>
    <t>K10269</t>
  </si>
  <si>
    <t>K10270</t>
  </si>
  <si>
    <t>K10271</t>
  </si>
  <si>
    <t>K10272</t>
  </si>
  <si>
    <t>K10273</t>
  </si>
  <si>
    <t>K10274</t>
  </si>
  <si>
    <t>K10275</t>
  </si>
  <si>
    <t>K10276</t>
  </si>
  <si>
    <t>K10277</t>
  </si>
  <si>
    <t>K10278</t>
  </si>
  <si>
    <t>K10279</t>
  </si>
  <si>
    <t>K10280</t>
  </si>
  <si>
    <t>K10281</t>
  </si>
  <si>
    <t>K10282</t>
  </si>
  <si>
    <t>K10283</t>
  </si>
  <si>
    <t>K10284</t>
  </si>
  <si>
    <t>K10285</t>
  </si>
  <si>
    <t>K10286</t>
  </si>
  <si>
    <t>K10287</t>
  </si>
  <si>
    <t>K10288</t>
  </si>
  <si>
    <t>K10289</t>
  </si>
  <si>
    <t>K10290</t>
  </si>
  <si>
    <t>K10291</t>
  </si>
  <si>
    <t>K10292</t>
  </si>
  <si>
    <t>K10293</t>
  </si>
  <si>
    <t>K10294</t>
  </si>
  <si>
    <t>K10295</t>
  </si>
  <si>
    <t>K10296</t>
  </si>
  <si>
    <t>Laske alennusprosentin avulla suoraan lopullinen alennettu hinta</t>
  </si>
  <si>
    <t>C5*G2</t>
  </si>
  <si>
    <t>K10297</t>
  </si>
  <si>
    <t>K10298</t>
  </si>
  <si>
    <t>K10299</t>
  </si>
  <si>
    <t>K10300</t>
  </si>
  <si>
    <t>K10301</t>
  </si>
  <si>
    <t>K10302</t>
  </si>
  <si>
    <t>K10303</t>
  </si>
  <si>
    <t>K10304</t>
  </si>
  <si>
    <t>K10305</t>
  </si>
  <si>
    <t>K10306</t>
  </si>
  <si>
    <t>K10307</t>
  </si>
  <si>
    <t>K10308</t>
  </si>
  <si>
    <t>K10309</t>
  </si>
  <si>
    <t>K10310</t>
  </si>
  <si>
    <t>K10311</t>
  </si>
  <si>
    <t>K10312</t>
  </si>
  <si>
    <t>K10313</t>
  </si>
  <si>
    <t>K10314</t>
  </si>
  <si>
    <t>K10315</t>
  </si>
  <si>
    <t>K10316</t>
  </si>
  <si>
    <t>K10317</t>
  </si>
  <si>
    <t>K10318</t>
  </si>
  <si>
    <t>K10319</t>
  </si>
  <si>
    <t>K10320</t>
  </si>
  <si>
    <t>K10321</t>
  </si>
  <si>
    <t>K10322</t>
  </si>
  <si>
    <t>K10323</t>
  </si>
  <si>
    <t>K10324</t>
  </si>
  <si>
    <t>K10325</t>
  </si>
  <si>
    <t>K10326</t>
  </si>
  <si>
    <t>K10327</t>
  </si>
  <si>
    <t>K10328</t>
  </si>
  <si>
    <t>K10329</t>
  </si>
  <si>
    <t>K10330</t>
  </si>
  <si>
    <t>K10331</t>
  </si>
  <si>
    <t>K10332</t>
  </si>
  <si>
    <t>K10333</t>
  </si>
  <si>
    <t>K10334</t>
  </si>
  <si>
    <t>K10335</t>
  </si>
  <si>
    <t>K10336</t>
  </si>
  <si>
    <t>K10337</t>
  </si>
  <si>
    <t>K10338</t>
  </si>
  <si>
    <t>K10339</t>
  </si>
  <si>
    <t>K10340</t>
  </si>
  <si>
    <t>K10341</t>
  </si>
  <si>
    <t>K10342</t>
  </si>
  <si>
    <t>K10343</t>
  </si>
  <si>
    <t>K10344</t>
  </si>
  <si>
    <t>K10345</t>
  </si>
  <si>
    <t>K10346</t>
  </si>
  <si>
    <t>K10347</t>
  </si>
  <si>
    <t>K10348</t>
  </si>
  <si>
    <t>K10349</t>
  </si>
  <si>
    <t>K10350</t>
  </si>
  <si>
    <t>K10351</t>
  </si>
  <si>
    <t>K10352</t>
  </si>
  <si>
    <t>K10353</t>
  </si>
  <si>
    <t>K10354</t>
  </si>
  <si>
    <t>K10355</t>
  </si>
  <si>
    <t>K10356</t>
  </si>
  <si>
    <t>K10357</t>
  </si>
  <si>
    <t>K10358</t>
  </si>
  <si>
    <t>K10359</t>
  </si>
  <si>
    <t>K10360</t>
  </si>
  <si>
    <t>K10361</t>
  </si>
  <si>
    <t>K10362</t>
  </si>
  <si>
    <t>K10363</t>
  </si>
  <si>
    <t>K10364</t>
  </si>
  <si>
    <t>K10365</t>
  </si>
  <si>
    <t>K10366</t>
  </si>
  <si>
    <t>K10367</t>
  </si>
  <si>
    <t>K10368</t>
  </si>
  <si>
    <t>K10369</t>
  </si>
  <si>
    <t>K10370</t>
  </si>
  <si>
    <t>K10371</t>
  </si>
  <si>
    <t>K10372</t>
  </si>
  <si>
    <t>K10373</t>
  </si>
  <si>
    <t>K10374</t>
  </si>
  <si>
    <t>K10375</t>
  </si>
  <si>
    <t>K10376</t>
  </si>
  <si>
    <t>K10377</t>
  </si>
  <si>
    <t>K10378</t>
  </si>
  <si>
    <t>K10379</t>
  </si>
  <si>
    <t>K10380</t>
  </si>
  <si>
    <t>K10381</t>
  </si>
  <si>
    <t>K10382</t>
  </si>
  <si>
    <t>K10383</t>
  </si>
  <si>
    <t>K10384</t>
  </si>
  <si>
    <t>K10385</t>
  </si>
  <si>
    <t>K10386</t>
  </si>
  <si>
    <t>K10387</t>
  </si>
  <si>
    <t>K10388</t>
  </si>
  <si>
    <t>K10389</t>
  </si>
  <si>
    <t>K10390</t>
  </si>
  <si>
    <t>K10391</t>
  </si>
  <si>
    <t>K10392</t>
  </si>
  <si>
    <t>K10393</t>
  </si>
  <si>
    <t>K10394</t>
  </si>
  <si>
    <t>K10395</t>
  </si>
  <si>
    <t>K10396</t>
  </si>
  <si>
    <t>K10397</t>
  </si>
  <si>
    <t>K10398</t>
  </si>
  <si>
    <t>K10399</t>
  </si>
  <si>
    <t>K10400</t>
  </si>
  <si>
    <t>K10401</t>
  </si>
  <si>
    <t>K10402</t>
  </si>
  <si>
    <t>K10403</t>
  </si>
  <si>
    <t>K10404</t>
  </si>
  <si>
    <t>K10405</t>
  </si>
  <si>
    <t>K10406</t>
  </si>
  <si>
    <t>K10407</t>
  </si>
  <si>
    <t>K10408</t>
  </si>
  <si>
    <t>K10409</t>
  </si>
  <si>
    <t>K10410</t>
  </si>
  <si>
    <t>K10411</t>
  </si>
  <si>
    <t>K10412</t>
  </si>
  <si>
    <t>K10413</t>
  </si>
  <si>
    <t>K10414</t>
  </si>
  <si>
    <t>K10415</t>
  </si>
  <si>
    <t>K10416</t>
  </si>
  <si>
    <t>K10417</t>
  </si>
  <si>
    <t>K10418</t>
  </si>
  <si>
    <t>K10419</t>
  </si>
  <si>
    <t>K10420</t>
  </si>
  <si>
    <t>K10421</t>
  </si>
  <si>
    <t>K10422</t>
  </si>
  <si>
    <t>K10423</t>
  </si>
  <si>
    <t>K10424</t>
  </si>
  <si>
    <t>K10425</t>
  </si>
  <si>
    <t>K10426</t>
  </si>
  <si>
    <t>K10427</t>
  </si>
  <si>
    <t>K10428</t>
  </si>
  <si>
    <t>K10429</t>
  </si>
  <si>
    <t>K10430</t>
  </si>
  <si>
    <t>K10431</t>
  </si>
  <si>
    <t>K10432</t>
  </si>
  <si>
    <t>K10433</t>
  </si>
  <si>
    <t>K10434</t>
  </si>
  <si>
    <t>K10435</t>
  </si>
  <si>
    <t>K10436</t>
  </si>
  <si>
    <t>K10437</t>
  </si>
  <si>
    <t>K10438</t>
  </si>
  <si>
    <t>K10439</t>
  </si>
  <si>
    <t>K10440</t>
  </si>
  <si>
    <t>K10441</t>
  </si>
  <si>
    <t>K10442</t>
  </si>
  <si>
    <t>K10443</t>
  </si>
  <si>
    <t>K10444</t>
  </si>
  <si>
    <t>K10445</t>
  </si>
  <si>
    <t>K10446</t>
  </si>
  <si>
    <t>K10447</t>
  </si>
  <si>
    <t>K10448</t>
  </si>
  <si>
    <t>K10449</t>
  </si>
  <si>
    <t>K10450</t>
  </si>
  <si>
    <t>K10451</t>
  </si>
  <si>
    <t>K10452</t>
  </si>
  <si>
    <t>K10453</t>
  </si>
  <si>
    <t>K10454</t>
  </si>
  <si>
    <t>K10455</t>
  </si>
  <si>
    <t>K10456</t>
  </si>
  <si>
    <t>K10457</t>
  </si>
  <si>
    <t>K10458</t>
  </si>
  <si>
    <t>K10459</t>
  </si>
  <si>
    <t>K10460</t>
  </si>
  <si>
    <t>K10461</t>
  </si>
  <si>
    <t>K10462</t>
  </si>
  <si>
    <t>K10463</t>
  </si>
  <si>
    <t>K10464</t>
  </si>
  <si>
    <t>K10465</t>
  </si>
  <si>
    <t>K10466</t>
  </si>
  <si>
    <t>K10467</t>
  </si>
  <si>
    <t>K10468</t>
  </si>
  <si>
    <t>K10469</t>
  </si>
  <si>
    <t>K10470</t>
  </si>
  <si>
    <t>K10471</t>
  </si>
  <si>
    <t>K10472</t>
  </si>
  <si>
    <t>K10473</t>
  </si>
  <si>
    <t>K10474</t>
  </si>
  <si>
    <t>K10475</t>
  </si>
  <si>
    <t>K10476</t>
  </si>
  <si>
    <t>K10477</t>
  </si>
  <si>
    <t>K10478</t>
  </si>
  <si>
    <t>K10479</t>
  </si>
  <si>
    <t>K10480</t>
  </si>
  <si>
    <t>K10481</t>
  </si>
  <si>
    <t>K10482</t>
  </si>
  <si>
    <t>K10483</t>
  </si>
  <si>
    <t>K10484</t>
  </si>
  <si>
    <t>K10485</t>
  </si>
  <si>
    <t>K10486</t>
  </si>
  <si>
    <t>K10487</t>
  </si>
  <si>
    <t>K10488</t>
  </si>
  <si>
    <t>K10489</t>
  </si>
  <si>
    <t>K10490</t>
  </si>
  <si>
    <t>K10491</t>
  </si>
  <si>
    <t>K10492</t>
  </si>
  <si>
    <t>K10493</t>
  </si>
  <si>
    <t>K10494</t>
  </si>
  <si>
    <t>K10495</t>
  </si>
  <si>
    <t>K10496</t>
  </si>
  <si>
    <t>K10497</t>
  </si>
  <si>
    <t>K10498</t>
  </si>
  <si>
    <t>K10499</t>
  </si>
  <si>
    <t>K10500</t>
  </si>
  <si>
    <t>K10501</t>
  </si>
  <si>
    <t>K10502</t>
  </si>
  <si>
    <t>K10503</t>
  </si>
  <si>
    <t>K10504</t>
  </si>
  <si>
    <t>K10505</t>
  </si>
  <si>
    <t>K10506</t>
  </si>
  <si>
    <t>K10507</t>
  </si>
  <si>
    <t>K10508</t>
  </si>
  <si>
    <t>K10509</t>
  </si>
  <si>
    <t>K10510</t>
  </si>
  <si>
    <t>K10511</t>
  </si>
  <si>
    <t>K10512</t>
  </si>
  <si>
    <t>K10513</t>
  </si>
  <si>
    <t>K10514</t>
  </si>
  <si>
    <t>K10515</t>
  </si>
  <si>
    <t>K10516</t>
  </si>
  <si>
    <t>K10517</t>
  </si>
  <si>
    <t>K10518</t>
  </si>
  <si>
    <t>K10519</t>
  </si>
  <si>
    <t>K10520</t>
  </si>
  <si>
    <t>K10521</t>
  </si>
  <si>
    <t>K10522</t>
  </si>
  <si>
    <t>K10523</t>
  </si>
  <si>
    <t>K10524</t>
  </si>
  <si>
    <t>K10525</t>
  </si>
  <si>
    <t>K10526</t>
  </si>
  <si>
    <t>K10527</t>
  </si>
  <si>
    <t>K10528</t>
  </si>
  <si>
    <t>K10529</t>
  </si>
  <si>
    <t>K10530</t>
  </si>
  <si>
    <t>K10531</t>
  </si>
  <si>
    <t>K10532</t>
  </si>
  <si>
    <t>K10533</t>
  </si>
  <si>
    <t>K10534</t>
  </si>
  <si>
    <t>K10535</t>
  </si>
  <si>
    <t>K10536</t>
  </si>
  <si>
    <t>K10537</t>
  </si>
  <si>
    <t>K10538</t>
  </si>
  <si>
    <t>K10539</t>
  </si>
  <si>
    <t>K10540</t>
  </si>
  <si>
    <t>K10541</t>
  </si>
  <si>
    <t>K10542</t>
  </si>
  <si>
    <t>K10543</t>
  </si>
  <si>
    <t>K10544</t>
  </si>
  <si>
    <t>K10545</t>
  </si>
  <si>
    <t>K10546</t>
  </si>
  <si>
    <t>K10547</t>
  </si>
  <si>
    <t>K10548</t>
  </si>
  <si>
    <t>K10549</t>
  </si>
  <si>
    <t>K10550</t>
  </si>
  <si>
    <t>K10551</t>
  </si>
  <si>
    <t>K10552</t>
  </si>
  <si>
    <t>K10553</t>
  </si>
  <si>
    <t>K10554</t>
  </si>
  <si>
    <t>K10555</t>
  </si>
  <si>
    <t>K10556</t>
  </si>
  <si>
    <t>K10557</t>
  </si>
  <si>
    <t>K10558</t>
  </si>
  <si>
    <t>K10559</t>
  </si>
  <si>
    <t>K10560</t>
  </si>
  <si>
    <t>K10561</t>
  </si>
  <si>
    <t>K10562</t>
  </si>
  <si>
    <t>K10563</t>
  </si>
  <si>
    <t>K10564</t>
  </si>
  <si>
    <t>K10565</t>
  </si>
  <si>
    <t>K10566</t>
  </si>
  <si>
    <t>K10567</t>
  </si>
  <si>
    <t>K10568</t>
  </si>
  <si>
    <t>K10569</t>
  </si>
  <si>
    <t>K10570</t>
  </si>
  <si>
    <t>K10571</t>
  </si>
  <si>
    <t>K10572</t>
  </si>
  <si>
    <t>K10573</t>
  </si>
  <si>
    <t>K10574</t>
  </si>
  <si>
    <t>K10575</t>
  </si>
  <si>
    <t>K10576</t>
  </si>
  <si>
    <t>K10577</t>
  </si>
  <si>
    <t>K10578</t>
  </si>
  <si>
    <t>K10579</t>
  </si>
  <si>
    <t>K10580</t>
  </si>
  <si>
    <t>K10581</t>
  </si>
  <si>
    <t>K10582</t>
  </si>
  <si>
    <t>K10583</t>
  </si>
  <si>
    <t>K10584</t>
  </si>
  <si>
    <t>K10585</t>
  </si>
  <si>
    <t>K10586</t>
  </si>
  <si>
    <t>K10587</t>
  </si>
  <si>
    <t>K10588</t>
  </si>
  <si>
    <t>K10589</t>
  </si>
  <si>
    <t>K10590</t>
  </si>
  <si>
    <t>K10591</t>
  </si>
  <si>
    <t>K10592</t>
  </si>
  <si>
    <t>K10593</t>
  </si>
  <si>
    <t>K10594</t>
  </si>
  <si>
    <t>K10595</t>
  </si>
  <si>
    <t>K10596</t>
  </si>
  <si>
    <t>K10597</t>
  </si>
  <si>
    <t>K10598</t>
  </si>
  <si>
    <t>K10599</t>
  </si>
  <si>
    <t>K10600</t>
  </si>
  <si>
    <t>K10601</t>
  </si>
  <si>
    <t>K10602</t>
  </si>
  <si>
    <t>K10603</t>
  </si>
  <si>
    <t>K10604</t>
  </si>
  <si>
    <t>K10605</t>
  </si>
  <si>
    <t>K10606</t>
  </si>
  <si>
    <t>K10607</t>
  </si>
  <si>
    <t>K10608</t>
  </si>
  <si>
    <t>K10609</t>
  </si>
  <si>
    <t>K10610</t>
  </si>
  <si>
    <t>K10611</t>
  </si>
  <si>
    <t>K10612</t>
  </si>
  <si>
    <t>K10613</t>
  </si>
  <si>
    <t>K10614</t>
  </si>
  <si>
    <t>K10615</t>
  </si>
  <si>
    <t>K10616</t>
  </si>
  <si>
    <t>K10617</t>
  </si>
  <si>
    <t>K10618</t>
  </si>
  <si>
    <t>K10619</t>
  </si>
  <si>
    <t>K10620</t>
  </si>
  <si>
    <t>K10621</t>
  </si>
  <si>
    <t>K10622</t>
  </si>
  <si>
    <t>K10623</t>
  </si>
  <si>
    <t>K10624</t>
  </si>
  <si>
    <t>K10625</t>
  </si>
  <si>
    <t>K10626</t>
  </si>
  <si>
    <t>K10627</t>
  </si>
  <si>
    <t>K10628</t>
  </si>
  <si>
    <t>K10629</t>
  </si>
  <si>
    <t>K10630</t>
  </si>
  <si>
    <t>K10631</t>
  </si>
  <si>
    <t>K10632</t>
  </si>
  <si>
    <t>K10633</t>
  </si>
  <si>
    <t>K10634</t>
  </si>
  <si>
    <t>K10635</t>
  </si>
  <si>
    <t>K10636</t>
  </si>
  <si>
    <t>K10637</t>
  </si>
  <si>
    <t>K10638</t>
  </si>
  <si>
    <t>K10639</t>
  </si>
  <si>
    <t>K10640</t>
  </si>
  <si>
    <t>K10641</t>
  </si>
  <si>
    <t>K10642</t>
  </si>
  <si>
    <t>K10643</t>
  </si>
  <si>
    <t>K10644</t>
  </si>
  <si>
    <t>K10645</t>
  </si>
  <si>
    <t>K10646</t>
  </si>
  <si>
    <t>K10647</t>
  </si>
  <si>
    <t>K10648</t>
  </si>
  <si>
    <t>K10649</t>
  </si>
  <si>
    <t>K10650</t>
  </si>
  <si>
    <t>K10651</t>
  </si>
  <si>
    <t>K10652</t>
  </si>
  <si>
    <t>K10653</t>
  </si>
  <si>
    <t>K10654</t>
  </si>
  <si>
    <t>K10655</t>
  </si>
  <si>
    <t>K10656</t>
  </si>
  <si>
    <t>K10657</t>
  </si>
  <si>
    <t>K10658</t>
  </si>
  <si>
    <t>K10659</t>
  </si>
  <si>
    <t>K10660</t>
  </si>
  <si>
    <t>K10661</t>
  </si>
  <si>
    <t>K10662</t>
  </si>
  <si>
    <t>K10663</t>
  </si>
  <si>
    <t>K10664</t>
  </si>
  <si>
    <t>K10665</t>
  </si>
  <si>
    <t>K10666</t>
  </si>
  <si>
    <t>K10667</t>
  </si>
  <si>
    <t>K10668</t>
  </si>
  <si>
    <t>K10669</t>
  </si>
  <si>
    <t>K10670</t>
  </si>
  <si>
    <t>K10671</t>
  </si>
  <si>
    <t>K10672</t>
  </si>
  <si>
    <t>K10673</t>
  </si>
  <si>
    <t>K10674</t>
  </si>
  <si>
    <t>K10675</t>
  </si>
  <si>
    <t>K10676</t>
  </si>
  <si>
    <t>K10677</t>
  </si>
  <si>
    <t>K10678</t>
  </si>
  <si>
    <t>K10679</t>
  </si>
  <si>
    <t>K10680</t>
  </si>
  <si>
    <t>K10681</t>
  </si>
  <si>
    <t>K10682</t>
  </si>
  <si>
    <t>K10683</t>
  </si>
  <si>
    <t>K10684</t>
  </si>
  <si>
    <t>K10685</t>
  </si>
  <si>
    <t>K10686</t>
  </si>
  <si>
    <t>K10687</t>
  </si>
  <si>
    <t>K10688</t>
  </si>
  <si>
    <t>K10689</t>
  </si>
  <si>
    <t>K10690</t>
  </si>
  <si>
    <t>K10691</t>
  </si>
  <si>
    <t>K10692</t>
  </si>
  <si>
    <t>K10693</t>
  </si>
  <si>
    <t>K10694</t>
  </si>
  <si>
    <t>K10695</t>
  </si>
  <si>
    <t>K10696</t>
  </si>
  <si>
    <t>K10697</t>
  </si>
  <si>
    <t>K10698</t>
  </si>
  <si>
    <t>K10699</t>
  </si>
  <si>
    <t>K10700</t>
  </si>
  <si>
    <t>K10701</t>
  </si>
  <si>
    <t>K10702</t>
  </si>
  <si>
    <t>K10703</t>
  </si>
  <si>
    <t>K10704</t>
  </si>
  <si>
    <t>K10705</t>
  </si>
  <si>
    <t>K10706</t>
  </si>
  <si>
    <t>K10707</t>
  </si>
  <si>
    <t>K10708</t>
  </si>
  <si>
    <t>K10709</t>
  </si>
  <si>
    <t>K10710</t>
  </si>
  <si>
    <t>K10711</t>
  </si>
  <si>
    <t>K10712</t>
  </si>
  <si>
    <t>K10713</t>
  </si>
  <si>
    <t>K10714</t>
  </si>
  <si>
    <t>K10715</t>
  </si>
  <si>
    <t>K10716</t>
  </si>
  <si>
    <t>K10717</t>
  </si>
  <si>
    <t>K10718</t>
  </si>
  <si>
    <t>K10719</t>
  </si>
  <si>
    <t>K10720</t>
  </si>
  <si>
    <t>K10721</t>
  </si>
  <si>
    <t>K10722</t>
  </si>
  <si>
    <t>K10723</t>
  </si>
  <si>
    <t>K10724</t>
  </si>
  <si>
    <t>K10725</t>
  </si>
  <si>
    <t>K10726</t>
  </si>
  <si>
    <t>K10727</t>
  </si>
  <si>
    <t>K10728</t>
  </si>
  <si>
    <t>K10729</t>
  </si>
  <si>
    <t>K10730</t>
  </si>
  <si>
    <t>K10731</t>
  </si>
  <si>
    <t>K10732</t>
  </si>
  <si>
    <t>K10733</t>
  </si>
  <si>
    <t>K10734</t>
  </si>
  <si>
    <t>K10735</t>
  </si>
  <si>
    <t>K10736</t>
  </si>
  <si>
    <t>K10737</t>
  </si>
  <si>
    <t>K10738</t>
  </si>
  <si>
    <t>K10739</t>
  </si>
  <si>
    <t>K10740</t>
  </si>
  <si>
    <t>K10741</t>
  </si>
  <si>
    <t>K10742</t>
  </si>
  <si>
    <t>K10743</t>
  </si>
  <si>
    <t>K10744</t>
  </si>
  <si>
    <t>K10745</t>
  </si>
  <si>
    <t>K10746</t>
  </si>
  <si>
    <t>K10747</t>
  </si>
  <si>
    <t>K10748</t>
  </si>
  <si>
    <t>K10749</t>
  </si>
  <si>
    <t>K10750</t>
  </si>
  <si>
    <t>K10751</t>
  </si>
  <si>
    <t>K10752</t>
  </si>
  <si>
    <t>K10753</t>
  </si>
  <si>
    <t>K10754</t>
  </si>
  <si>
    <t>K10755</t>
  </si>
  <si>
    <t>K10756</t>
  </si>
  <si>
    <t>K10757</t>
  </si>
  <si>
    <t>K10758</t>
  </si>
  <si>
    <t>K10759</t>
  </si>
  <si>
    <t>K10760</t>
  </si>
  <si>
    <t>K10761</t>
  </si>
  <si>
    <t>K10762</t>
  </si>
  <si>
    <t>K10763</t>
  </si>
  <si>
    <t>K10764</t>
  </si>
  <si>
    <t>K10765</t>
  </si>
  <si>
    <t>K10766</t>
  </si>
  <si>
    <t>K10767</t>
  </si>
  <si>
    <t>K10768</t>
  </si>
  <si>
    <t>K10769</t>
  </si>
  <si>
    <t>K10770</t>
  </si>
  <si>
    <t>K10771</t>
  </si>
  <si>
    <t>K10772</t>
  </si>
  <si>
    <t>K10773</t>
  </si>
  <si>
    <t>K10774</t>
  </si>
  <si>
    <t>K10775</t>
  </si>
  <si>
    <t>K10776</t>
  </si>
  <si>
    <t>K10777</t>
  </si>
  <si>
    <t>K10778</t>
  </si>
  <si>
    <t>K10779</t>
  </si>
  <si>
    <t>K10780</t>
  </si>
  <si>
    <t>K10781</t>
  </si>
  <si>
    <t>K10782</t>
  </si>
  <si>
    <t>K10783</t>
  </si>
  <si>
    <t>K10784</t>
  </si>
  <si>
    <t>K10785</t>
  </si>
  <si>
    <t>K10786</t>
  </si>
  <si>
    <t>K10787</t>
  </si>
  <si>
    <t>K10788</t>
  </si>
  <si>
    <t>K10789</t>
  </si>
  <si>
    <t>K10790</t>
  </si>
  <si>
    <t>K10791</t>
  </si>
  <si>
    <t>K10792</t>
  </si>
  <si>
    <t>K10793</t>
  </si>
  <si>
    <t>K10794</t>
  </si>
  <si>
    <t>K10795</t>
  </si>
  <si>
    <t>K10796</t>
  </si>
  <si>
    <t>K10797</t>
  </si>
  <si>
    <t>K10798</t>
  </si>
  <si>
    <t>K10799</t>
  </si>
  <si>
    <t>K10800</t>
  </si>
  <si>
    <t>K10801</t>
  </si>
  <si>
    <t>K10802</t>
  </si>
  <si>
    <t>K10803</t>
  </si>
  <si>
    <t>K10804</t>
  </si>
  <si>
    <t>K10805</t>
  </si>
  <si>
    <t>K10806</t>
  </si>
  <si>
    <t>K10807</t>
  </si>
  <si>
    <t>K10808</t>
  </si>
  <si>
    <t>K10809</t>
  </si>
  <si>
    <t>K10810</t>
  </si>
  <si>
    <t>K10811</t>
  </si>
  <si>
    <t>K10812</t>
  </si>
  <si>
    <t>K10813</t>
  </si>
  <si>
    <t>K10814</t>
  </si>
  <si>
    <t>K10815</t>
  </si>
  <si>
    <t>K10816</t>
  </si>
  <si>
    <t>K10817</t>
  </si>
  <si>
    <t>K10818</t>
  </si>
  <si>
    <t>K10819</t>
  </si>
  <si>
    <t>K10820</t>
  </si>
  <si>
    <t>K10821</t>
  </si>
  <si>
    <t>K10822</t>
  </si>
  <si>
    <t>K10823</t>
  </si>
  <si>
    <t>K10824</t>
  </si>
  <si>
    <t>K10825</t>
  </si>
  <si>
    <t>K10826</t>
  </si>
  <si>
    <t>K10827</t>
  </si>
  <si>
    <t>K10828</t>
  </si>
  <si>
    <t>K10829</t>
  </si>
  <si>
    <t>K10830</t>
  </si>
  <si>
    <t>K10831</t>
  </si>
  <si>
    <t>K10832</t>
  </si>
  <si>
    <t>K10833</t>
  </si>
  <si>
    <t>K10834</t>
  </si>
  <si>
    <t>K10835</t>
  </si>
  <si>
    <t>K10836</t>
  </si>
  <si>
    <t>K10837</t>
  </si>
  <si>
    <t>K10838</t>
  </si>
  <si>
    <t>K10839</t>
  </si>
  <si>
    <t>K10840</t>
  </si>
  <si>
    <t>K10841</t>
  </si>
  <si>
    <t>K10842</t>
  </si>
  <si>
    <t>K10843</t>
  </si>
  <si>
    <t>K10844</t>
  </si>
  <si>
    <t>K10845</t>
  </si>
  <si>
    <t>K10846</t>
  </si>
  <si>
    <t>K10847</t>
  </si>
  <si>
    <t>K10848</t>
  </si>
  <si>
    <t>K10849</t>
  </si>
  <si>
    <t>K10850</t>
  </si>
  <si>
    <t>K10851</t>
  </si>
  <si>
    <t>K10852</t>
  </si>
  <si>
    <t>K10853</t>
  </si>
  <si>
    <t>K10854</t>
  </si>
  <si>
    <t>K10855</t>
  </si>
  <si>
    <t>K10856</t>
  </si>
  <si>
    <t>K10857</t>
  </si>
  <si>
    <t>K10858</t>
  </si>
  <si>
    <t>K10859</t>
  </si>
  <si>
    <t>K10860</t>
  </si>
  <si>
    <t>K10861</t>
  </si>
  <si>
    <t>K10862</t>
  </si>
  <si>
    <t>K10863</t>
  </si>
  <si>
    <t>K10864</t>
  </si>
  <si>
    <t>K10865</t>
  </si>
  <si>
    <t>K10866</t>
  </si>
  <si>
    <t>K10867</t>
  </si>
  <si>
    <t>K10868</t>
  </si>
  <si>
    <t>K10869</t>
  </si>
  <si>
    <t>K10870</t>
  </si>
  <si>
    <t>K10871</t>
  </si>
  <si>
    <t>K10872</t>
  </si>
  <si>
    <t>K10873</t>
  </si>
  <si>
    <t>K10874</t>
  </si>
  <si>
    <t>K10875</t>
  </si>
  <si>
    <t>K10876</t>
  </si>
  <si>
    <t>K10877</t>
  </si>
  <si>
    <t>K10878</t>
  </si>
  <si>
    <t>K10879</t>
  </si>
  <si>
    <t>K10880</t>
  </si>
  <si>
    <t>K10881</t>
  </si>
  <si>
    <t>K10882</t>
  </si>
  <si>
    <t>K10883</t>
  </si>
  <si>
    <t>K10884</t>
  </si>
  <si>
    <t>K10885</t>
  </si>
  <si>
    <t>K10886</t>
  </si>
  <si>
    <t>K10887</t>
  </si>
  <si>
    <t>K10888</t>
  </si>
  <si>
    <t>K10889</t>
  </si>
  <si>
    <t>K10890</t>
  </si>
  <si>
    <t>K10891</t>
  </si>
  <si>
    <t>K10892</t>
  </si>
  <si>
    <t>K10893</t>
  </si>
  <si>
    <t>K10894</t>
  </si>
  <si>
    <t>K10895</t>
  </si>
  <si>
    <t>K10896</t>
  </si>
  <si>
    <t>K10897</t>
  </si>
  <si>
    <t>K10898</t>
  </si>
  <si>
    <t>K10899</t>
  </si>
  <si>
    <t>K10900</t>
  </si>
  <si>
    <t>K10901</t>
  </si>
  <si>
    <t>K10902</t>
  </si>
  <si>
    <t>K10903</t>
  </si>
  <si>
    <t>K10904</t>
  </si>
  <si>
    <t>K10905</t>
  </si>
  <si>
    <t>K10906</t>
  </si>
  <si>
    <t>K10907</t>
  </si>
  <si>
    <t>K10908</t>
  </si>
  <si>
    <t>K10909</t>
  </si>
  <si>
    <t>K10910</t>
  </si>
  <si>
    <t>K10911</t>
  </si>
  <si>
    <t>K10912</t>
  </si>
  <si>
    <t>K10913</t>
  </si>
  <si>
    <t>K10914</t>
  </si>
  <si>
    <t>K10915</t>
  </si>
  <si>
    <t>K10916</t>
  </si>
  <si>
    <t>K10917</t>
  </si>
  <si>
    <t>K10918</t>
  </si>
  <si>
    <t>K10919</t>
  </si>
  <si>
    <t>K10920</t>
  </si>
  <si>
    <t>K10921</t>
  </si>
  <si>
    <t>K10922</t>
  </si>
  <si>
    <t>K10923</t>
  </si>
  <si>
    <t>K10924</t>
  </si>
  <si>
    <t>K10925</t>
  </si>
  <si>
    <t>K10926</t>
  </si>
  <si>
    <t>K10927</t>
  </si>
  <si>
    <t>K10928</t>
  </si>
  <si>
    <t>K10929</t>
  </si>
  <si>
    <t>K10930</t>
  </si>
  <si>
    <t>K10931</t>
  </si>
  <si>
    <t>K10932</t>
  </si>
  <si>
    <t>K10933</t>
  </si>
  <si>
    <t>K10934</t>
  </si>
  <si>
    <t>K10935</t>
  </si>
  <si>
    <t>K10936</t>
  </si>
  <si>
    <t>K10937</t>
  </si>
  <si>
    <t>K10938</t>
  </si>
  <si>
    <t>K10939</t>
  </si>
  <si>
    <t>K10940</t>
  </si>
  <si>
    <t>K10941</t>
  </si>
  <si>
    <t>K10942</t>
  </si>
  <si>
    <t>K10943</t>
  </si>
  <si>
    <t>K10944</t>
  </si>
  <si>
    <t>K10945</t>
  </si>
  <si>
    <t>K10946</t>
  </si>
  <si>
    <t>K10947</t>
  </si>
  <si>
    <t>K10948</t>
  </si>
  <si>
    <t>K10949</t>
  </si>
  <si>
    <t>K10950</t>
  </si>
  <si>
    <t>K10951</t>
  </si>
  <si>
    <t>K10952</t>
  </si>
  <si>
    <t>K10953</t>
  </si>
  <si>
    <t>K10954</t>
  </si>
  <si>
    <t>K10955</t>
  </si>
  <si>
    <t>K10956</t>
  </si>
  <si>
    <t>K10957</t>
  </si>
  <si>
    <t>K10958</t>
  </si>
  <si>
    <t>K10959</t>
  </si>
  <si>
    <t>K10960</t>
  </si>
  <si>
    <t>K10961</t>
  </si>
  <si>
    <t>K10962</t>
  </si>
  <si>
    <t>K10963</t>
  </si>
  <si>
    <t>K10964</t>
  </si>
  <si>
    <t>K10965</t>
  </si>
  <si>
    <t>K10966</t>
  </si>
  <si>
    <t>K10967</t>
  </si>
  <si>
    <t>K10968</t>
  </si>
  <si>
    <t>K10969</t>
  </si>
  <si>
    <t>K10970</t>
  </si>
  <si>
    <t>K10971</t>
  </si>
  <si>
    <t>K10972</t>
  </si>
  <si>
    <t>K10973</t>
  </si>
  <si>
    <t>K10974</t>
  </si>
  <si>
    <t>K10975</t>
  </si>
  <si>
    <t>K10976</t>
  </si>
  <si>
    <t>K10977</t>
  </si>
  <si>
    <t>K10978</t>
  </si>
  <si>
    <t>K10979</t>
  </si>
  <si>
    <t>K10980</t>
  </si>
  <si>
    <t>K10981</t>
  </si>
  <si>
    <t>K10982</t>
  </si>
  <si>
    <t>K10983</t>
  </si>
  <si>
    <t>K10984</t>
  </si>
  <si>
    <t>K10985</t>
  </si>
  <si>
    <t>K10986</t>
  </si>
  <si>
    <t>K10987</t>
  </si>
  <si>
    <t>K10988</t>
  </si>
  <si>
    <t>K10989</t>
  </si>
  <si>
    <t>K10990</t>
  </si>
  <si>
    <t>K10991</t>
  </si>
  <si>
    <t>K10992</t>
  </si>
  <si>
    <t>K10993</t>
  </si>
  <si>
    <t>K10994</t>
  </si>
  <si>
    <t>K10995</t>
  </si>
  <si>
    <t>K10996</t>
  </si>
  <si>
    <t>K10997</t>
  </si>
  <si>
    <t>K10998</t>
  </si>
  <si>
    <t>K10999</t>
  </si>
  <si>
    <t>K11000</t>
  </si>
  <si>
    <t>K11001</t>
  </si>
  <si>
    <t>K11002</t>
  </si>
  <si>
    <t>K11003</t>
  </si>
  <si>
    <t>K11004</t>
  </si>
  <si>
    <t>K11005</t>
  </si>
  <si>
    <t>K11006</t>
  </si>
  <si>
    <t>K11007</t>
  </si>
  <si>
    <t>K11008</t>
  </si>
  <si>
    <t>K11009</t>
  </si>
  <si>
    <t>K11010</t>
  </si>
  <si>
    <t>K11011</t>
  </si>
  <si>
    <t>K11012</t>
  </si>
  <si>
    <t>K11013</t>
  </si>
  <si>
    <t>K11014</t>
  </si>
  <si>
    <t>K11015</t>
  </si>
  <si>
    <t>K11016</t>
  </si>
  <si>
    <t>K11017</t>
  </si>
  <si>
    <t>K11018</t>
  </si>
  <si>
    <t>K11019</t>
  </si>
  <si>
    <t>K11020</t>
  </si>
  <si>
    <t>K11021</t>
  </si>
  <si>
    <t>tähän</t>
  </si>
  <si>
    <t>kokeile ▼</t>
  </si>
  <si>
    <t>◄ kokeile</t>
  </si>
  <si>
    <t>◄   kokeile</t>
  </si>
  <si>
    <t>◄     kokeile</t>
  </si>
  <si>
    <t>kokeile</t>
  </si>
  <si>
    <t>▲kokeile</t>
  </si>
  <si>
    <t>↑ laske tuohon</t>
  </si>
  <si>
    <t>↓ laske tuohon</t>
  </si>
  <si>
    <t>← laske tuohon</t>
  </si>
  <si>
    <t>laske ▲ tuohon</t>
  </si>
  <si>
    <t>laske ▼ tuohon</t>
  </si>
  <si>
    <t>←▬ laske tuohon</t>
  </si>
  <si>
    <t>←←← laske tuohon</t>
  </si>
  <si>
    <t>laske tuohon →</t>
  </si>
  <si>
    <t>O I K E I N !!!</t>
  </si>
  <si>
    <t>Hupsis hei</t>
  </si>
  <si>
    <t>↖</t>
  </si>
  <si>
    <t>↗</t>
  </si>
  <si>
    <t>↘</t>
  </si>
  <si>
    <t>↙</t>
  </si>
  <si>
    <t>laske tähän</t>
  </si>
  <si>
    <t>Laske tämän värin soluihin</t>
  </si>
  <si>
    <t>Kaavan tarkistus</t>
  </si>
  <si>
    <t>Video 3</t>
  </si>
  <si>
    <t>https://www.youtube.com/playlist?list=PLg3sB5FRHYWwWK3rfde5aoLy7ObFUiXW1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</si>
</sst>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9" fontId="0" fillId="0" borderId="0" xfId="0" applyNumberFormat="1"/>
    <xf numFmtId="0" fontId="1" fillId="2" borderId="0" xfId="0" applyFont="1" applyFill="1"/>
    <xf numFmtId="0" fontId="0" fillId="3" borderId="0" xfId="0" applyFill="1"/>
    <xf numFmtId="0" fontId="2" fillId="0" borderId="0" xfId="0" applyFont="1"/>
    <xf numFmtId="0" fontId="2" fillId="3" borderId="0" xfId="0" applyFont="1" applyFill="1"/>
    <xf numFmtId="9" fontId="2" fillId="0" borderId="0" xfId="0" applyNumberFormat="1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1" xfId="1" applyFont="1" applyBorder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Medium9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49</xdr:row>
      <xdr:rowOff>45380</xdr:rowOff>
    </xdr:from>
    <xdr:to>
      <xdr:col>14</xdr:col>
      <xdr:colOff>114300</xdr:colOff>
      <xdr:row>59</xdr:row>
      <xdr:rowOff>18939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580592B3-C2D1-4358-A967-806226022471}"/>
            </a:ext>
          </a:extLst>
        </xdr:cNvPr>
        <xdr:cNvGrpSpPr/>
      </xdr:nvGrpSpPr>
      <xdr:grpSpPr>
        <a:xfrm>
          <a:off x="4924425" y="9608480"/>
          <a:ext cx="5238750" cy="1878559"/>
          <a:chOff x="9086850" y="826430"/>
          <a:chExt cx="5238750" cy="1878559"/>
        </a:xfrm>
      </xdr:grpSpPr>
      <xdr:pic>
        <xdr:nvPicPr>
          <xdr:cNvPr id="4" name="Kuva 3">
            <a:extLst>
              <a:ext uri="{FF2B5EF4-FFF2-40B4-BE49-F238E27FC236}">
                <a16:creationId xmlns:a16="http://schemas.microsoft.com/office/drawing/2014/main" id="{5F375125-D1C6-42FA-A175-42DC7464A3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086850" y="826430"/>
            <a:ext cx="2343150" cy="1878559"/>
          </a:xfrm>
          <a:prstGeom prst="rect">
            <a:avLst/>
          </a:prstGeom>
        </xdr:spPr>
      </xdr:pic>
      <xdr:sp macro="" textlink="">
        <xdr:nvSpPr>
          <xdr:cNvPr id="5" name="Nuoli: Vasen 4">
            <a:extLst>
              <a:ext uri="{FF2B5EF4-FFF2-40B4-BE49-F238E27FC236}">
                <a16:creationId xmlns:a16="http://schemas.microsoft.com/office/drawing/2014/main" id="{1102E0AC-5CC9-4949-AC57-6AF476067191}"/>
              </a:ext>
            </a:extLst>
          </xdr:cNvPr>
          <xdr:cNvSpPr/>
        </xdr:nvSpPr>
        <xdr:spPr>
          <a:xfrm>
            <a:off x="11277599" y="1600200"/>
            <a:ext cx="3048001" cy="1076325"/>
          </a:xfrm>
          <a:prstGeom prst="leftArrow">
            <a:avLst>
              <a:gd name="adj1" fmla="val 37179"/>
              <a:gd name="adj2" fmla="val 126923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l"/>
            <a:r>
              <a:rPr lang="fi-FI" sz="11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Kaksoisklikkaus kun hiiren osoitin</a:t>
            </a:r>
            <a:r>
              <a:rPr lang="fi-FI" sz="1100" b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on </a:t>
            </a:r>
            <a:endParaRPr lang="fi-FI" sz="1100" b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21</xdr:col>
      <xdr:colOff>66674</xdr:colOff>
      <xdr:row>8</xdr:row>
      <xdr:rowOff>104776</xdr:rowOff>
    </xdr:from>
    <xdr:to>
      <xdr:col>22</xdr:col>
      <xdr:colOff>114300</xdr:colOff>
      <xdr:row>11</xdr:row>
      <xdr:rowOff>180975</xdr:rowOff>
    </xdr:to>
    <xdr:sp macro="" textlink="">
      <xdr:nvSpPr>
        <xdr:cNvPr id="7" name="Plusmerkki 6">
          <a:extLst>
            <a:ext uri="{FF2B5EF4-FFF2-40B4-BE49-F238E27FC236}">
              <a16:creationId xmlns:a16="http://schemas.microsoft.com/office/drawing/2014/main" id="{868157DD-40A7-4BCE-B2F9-4E78B7473300}"/>
            </a:ext>
          </a:extLst>
        </xdr:cNvPr>
        <xdr:cNvSpPr/>
      </xdr:nvSpPr>
      <xdr:spPr>
        <a:xfrm flipH="1">
          <a:off x="14382749" y="1819276"/>
          <a:ext cx="657226" cy="647699"/>
        </a:xfrm>
        <a:prstGeom prst="mathPlus">
          <a:avLst>
            <a:gd name="adj1" fmla="val 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9</xdr:col>
      <xdr:colOff>400050</xdr:colOff>
      <xdr:row>1</xdr:row>
      <xdr:rowOff>123824</xdr:rowOff>
    </xdr:from>
    <xdr:to>
      <xdr:col>21</xdr:col>
      <xdr:colOff>12232</xdr:colOff>
      <xdr:row>19</xdr:row>
      <xdr:rowOff>76199</xdr:rowOff>
    </xdr:to>
    <xdr:sp macro="" textlink="">
      <xdr:nvSpPr>
        <xdr:cNvPr id="6" name="Suorakulmio 5">
          <a:extLst>
            <a:ext uri="{FF2B5EF4-FFF2-40B4-BE49-F238E27FC236}">
              <a16:creationId xmlns:a16="http://schemas.microsoft.com/office/drawing/2014/main" id="{D3718665-0CE1-49FD-9CBE-6F2509B98F17}"/>
            </a:ext>
          </a:extLst>
        </xdr:cNvPr>
        <xdr:cNvSpPr/>
      </xdr:nvSpPr>
      <xdr:spPr>
        <a:xfrm>
          <a:off x="7400925" y="314324"/>
          <a:ext cx="6927382" cy="3571875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 u="sng">
              <a:solidFill>
                <a:srgbClr val="000000"/>
              </a:solidFill>
            </a:rPr>
            <a:t>Kun kaava tehdään</a:t>
          </a:r>
        </a:p>
        <a:p>
          <a:pPr algn="l"/>
          <a:r>
            <a:rPr lang="fi-FI" sz="1400" b="1">
              <a:solidFill>
                <a:srgbClr val="000000"/>
              </a:solidFill>
            </a:rPr>
            <a:t>Excel saa tietää </a:t>
          </a:r>
          <a:r>
            <a:rPr lang="fi-FI" sz="1400" b="1">
              <a:solidFill>
                <a:srgbClr val="FF0000"/>
              </a:solidFill>
            </a:rPr>
            <a:t>matkan</a:t>
          </a:r>
          <a:r>
            <a:rPr lang="fi-FI" sz="1400" b="1">
              <a:solidFill>
                <a:srgbClr val="000000"/>
              </a:solidFill>
            </a:rPr>
            <a:t> kaavasolusta lukusoluun, kohdesoluun </a:t>
          </a:r>
        </a:p>
        <a:p>
          <a:pPr algn="l"/>
          <a:endParaRPr lang="fi-FI" sz="1400" b="1">
            <a:solidFill>
              <a:srgbClr val="000000"/>
            </a:solidFill>
          </a:endParaRPr>
        </a:p>
        <a:p>
          <a:pPr algn="l"/>
          <a:r>
            <a:rPr lang="fi-FI" sz="1400" b="1">
              <a:solidFill>
                <a:srgbClr val="000000"/>
              </a:solidFill>
            </a:rPr>
            <a:t>Mitä tapahtuu</a:t>
          </a:r>
          <a:r>
            <a:rPr lang="fi-FI" sz="1400" b="1" baseline="0">
              <a:solidFill>
                <a:srgbClr val="000000"/>
              </a:solidFill>
            </a:rPr>
            <a:t> kun kopioidaan k</a:t>
          </a:r>
          <a:r>
            <a:rPr lang="fi-FI" sz="1400" b="1">
              <a:solidFill>
                <a:srgbClr val="000000"/>
              </a:solidFill>
            </a:rPr>
            <a:t>aava</a:t>
          </a:r>
          <a:r>
            <a:rPr lang="fi-FI" sz="1400" b="1" baseline="0">
              <a:solidFill>
                <a:srgbClr val="000000"/>
              </a:solidFill>
            </a:rPr>
            <a:t> Excelissä?</a:t>
          </a:r>
        </a:p>
        <a:p>
          <a:pPr algn="l"/>
          <a:endParaRPr lang="fi-FI" sz="1400" b="1" baseline="0">
            <a:solidFill>
              <a:srgbClr val="000000"/>
            </a:solidFill>
          </a:endParaRPr>
        </a:p>
        <a:p>
          <a:pPr algn="l"/>
          <a:r>
            <a:rPr lang="fi-FI" sz="1400" b="1" baseline="0">
              <a:solidFill>
                <a:srgbClr val="000000"/>
              </a:solidFill>
            </a:rPr>
            <a:t>On vain kaksi (2) vaihtoehtoa, mistä soluista kopioitu kaava hakee tiedon laskentaan.</a:t>
          </a:r>
        </a:p>
        <a:p>
          <a:pPr algn="l"/>
          <a:endParaRPr lang="fi-FI" sz="1400" b="1" baseline="0">
            <a:solidFill>
              <a:srgbClr val="000000"/>
            </a:solidFill>
          </a:endParaRPr>
        </a:p>
        <a:p>
          <a:pPr algn="l"/>
          <a:r>
            <a:rPr lang="fi-FI" sz="1400" b="1" baseline="0">
              <a:solidFill>
                <a:srgbClr val="000000"/>
              </a:solidFill>
            </a:rPr>
            <a:t>ALKU- oletus:</a:t>
          </a:r>
        </a:p>
        <a:p>
          <a:pPr algn="l"/>
          <a:r>
            <a:rPr lang="fi-FI" sz="1400" b="1" baseline="0">
              <a:solidFill>
                <a:srgbClr val="000000"/>
              </a:solidFill>
            </a:rPr>
            <a:t>Kopioitu kaava hakee tiedon samalta matkalta kuin alkuperäinen kaava</a:t>
          </a:r>
        </a:p>
        <a:p>
          <a:pPr algn="l"/>
          <a:r>
            <a:rPr lang="fi-FI" sz="1400" b="1" baseline="0">
              <a:solidFill>
                <a:srgbClr val="FF0000"/>
              </a:solidFill>
            </a:rPr>
            <a:t>Matka kopioituu</a:t>
          </a:r>
        </a:p>
        <a:p>
          <a:pPr algn="l"/>
          <a:endParaRPr lang="fi-FI" sz="1400" b="1" baseline="0">
            <a:solidFill>
              <a:srgbClr val="000000"/>
            </a:solidFill>
          </a:endParaRPr>
        </a:p>
        <a:p>
          <a:pPr algn="l"/>
          <a:r>
            <a:rPr lang="fi-FI" sz="1400" b="1" baseline="0">
              <a:solidFill>
                <a:srgbClr val="000000"/>
              </a:solidFill>
            </a:rPr>
            <a:t>Vaihtoehto 2:</a:t>
          </a:r>
        </a:p>
        <a:p>
          <a:pPr algn="l"/>
          <a:r>
            <a:rPr lang="fi-FI" sz="1400" b="1" baseline="0">
              <a:solidFill>
                <a:srgbClr val="000000"/>
              </a:solidFill>
            </a:rPr>
            <a:t>Kopioitu kaava hakee tiedon jostain täsmällisestä solusta</a:t>
          </a:r>
        </a:p>
        <a:p>
          <a:pPr algn="l"/>
          <a:r>
            <a:rPr lang="fi-FI" sz="1400" b="1" baseline="0">
              <a:solidFill>
                <a:srgbClr val="000000"/>
              </a:solidFill>
            </a:rPr>
            <a:t>Tällöin kaavassa olevaan soluun on laitettu $-merkit, kuten $N$7</a:t>
          </a:r>
        </a:p>
        <a:p>
          <a:pPr algn="l"/>
          <a:endParaRPr lang="fi-FI" sz="1400" b="1" baseline="0">
            <a:solidFill>
              <a:srgbClr val="000000"/>
            </a:solidFill>
          </a:endParaRPr>
        </a:p>
        <a:p>
          <a:pPr algn="l"/>
          <a:endParaRPr lang="fi-FI" sz="1400" b="1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400049</xdr:colOff>
      <xdr:row>18</xdr:row>
      <xdr:rowOff>57151</xdr:rowOff>
    </xdr:from>
    <xdr:to>
      <xdr:col>19</xdr:col>
      <xdr:colOff>485774</xdr:colOff>
      <xdr:row>28</xdr:row>
      <xdr:rowOff>38101</xdr:rowOff>
    </xdr:to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87D40A4A-588C-4CF3-9B65-561525C5B362}"/>
            </a:ext>
          </a:extLst>
        </xdr:cNvPr>
        <xdr:cNvSpPr/>
      </xdr:nvSpPr>
      <xdr:spPr>
        <a:xfrm>
          <a:off x="7400924" y="3676651"/>
          <a:ext cx="6181725" cy="18859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 b="1" baseline="0">
              <a:solidFill>
                <a:sysClr val="windowText" lastClr="000000"/>
              </a:solidFill>
            </a:rPr>
            <a:t>Pikavinkit milloin dollaroidaan, tässä eri näkökulmia samaan asiaan</a:t>
          </a:r>
        </a:p>
        <a:p>
          <a:pPr algn="l"/>
          <a:endParaRPr lang="fi-FI" sz="1100" b="1" baseline="0">
            <a:solidFill>
              <a:sysClr val="windowText" lastClr="000000"/>
            </a:solidFill>
          </a:endParaRP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Jos kaavaan tulee lukusoluja muualta kuin kaavasolun riviltä taulukon sisältä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Tai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Jos kaavaan tulee lukusoluja joita kokonaisuudessa on vain yksi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Tai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Jos jäljitä edeltäjät- nuoli osoittaa turhaan / väärään soluun</a:t>
          </a:r>
        </a:p>
      </xdr:txBody>
    </xdr:sp>
    <xdr:clientData/>
  </xdr:twoCellAnchor>
  <xdr:twoCellAnchor editAs="oneCell">
    <xdr:from>
      <xdr:col>9</xdr:col>
      <xdr:colOff>352425</xdr:colOff>
      <xdr:row>28</xdr:row>
      <xdr:rowOff>57150</xdr:rowOff>
    </xdr:from>
    <xdr:to>
      <xdr:col>22</xdr:col>
      <xdr:colOff>218101</xdr:colOff>
      <xdr:row>48</xdr:row>
      <xdr:rowOff>142388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D6CC0641-F23D-4C0A-A684-D3661C018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3300" y="5581650"/>
          <a:ext cx="7790476" cy="3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playlist?list=PLg3sB5FRHYWwWK3rfde5aoLy7ObFUiXW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25"/>
  <sheetViews>
    <sheetView tabSelected="1" workbookViewId="0">
      <selection activeCell="H9" sqref="H9"/>
    </sheetView>
  </sheetViews>
  <sheetFormatPr defaultRowHeight="15" x14ac:dyDescent="0.25"/>
  <cols>
    <col min="2" max="2" width="14" customWidth="1"/>
    <col min="3" max="3" width="10.85546875" customWidth="1"/>
    <col min="4" max="4" width="14" customWidth="1"/>
    <col min="5" max="5" width="18.28515625" customWidth="1"/>
    <col min="6" max="6" width="11.28515625" customWidth="1"/>
  </cols>
  <sheetData>
    <row r="1" spans="2:14" ht="18" x14ac:dyDescent="0.25">
      <c r="B1" s="4" t="s">
        <v>300</v>
      </c>
      <c r="C1" s="4"/>
      <c r="D1" s="4"/>
      <c r="E1" s="4"/>
      <c r="F1" s="4"/>
      <c r="G1" s="4"/>
      <c r="H1" s="8" t="s">
        <v>1051</v>
      </c>
      <c r="J1" s="9" t="s">
        <v>1052</v>
      </c>
    </row>
    <row r="2" spans="2:14" x14ac:dyDescent="0.25">
      <c r="B2" s="5" t="s">
        <v>1049</v>
      </c>
      <c r="C2" s="5"/>
      <c r="D2" s="4"/>
      <c r="E2" s="4"/>
      <c r="F2" s="4" t="s">
        <v>3</v>
      </c>
      <c r="G2" s="6">
        <v>0.9</v>
      </c>
    </row>
    <row r="3" spans="2:14" x14ac:dyDescent="0.25">
      <c r="B3" s="4"/>
      <c r="C3" s="4"/>
      <c r="D3" s="4" t="s">
        <v>301</v>
      </c>
      <c r="E3" s="4"/>
      <c r="F3" s="4"/>
      <c r="G3" s="4"/>
    </row>
    <row r="4" spans="2:14" ht="30" x14ac:dyDescent="0.25">
      <c r="B4" s="4" t="s">
        <v>0</v>
      </c>
      <c r="C4" s="4" t="s">
        <v>1</v>
      </c>
      <c r="D4" s="7" t="s">
        <v>2</v>
      </c>
      <c r="E4" s="4" t="s">
        <v>1050</v>
      </c>
      <c r="F4" s="4"/>
      <c r="G4" s="4"/>
      <c r="N4" t="s">
        <v>1048</v>
      </c>
    </row>
    <row r="5" spans="2:14" x14ac:dyDescent="0.25">
      <c r="B5" t="s">
        <v>4</v>
      </c>
      <c r="C5">
        <v>10</v>
      </c>
      <c r="D5" s="3"/>
      <c r="E5" s="2" t="str">
        <f>IF(D5="",$N$8,IF(D5='taulu (2)'!D5,$N$20,$N$21))</f>
        <v>◄   kokeile</v>
      </c>
      <c r="N5" t="s">
        <v>1027</v>
      </c>
    </row>
    <row r="6" spans="2:14" x14ac:dyDescent="0.25">
      <c r="B6" t="s">
        <v>5</v>
      </c>
      <c r="C6">
        <v>20</v>
      </c>
      <c r="D6" s="3"/>
      <c r="E6" s="2" t="str">
        <f>IF(D6="",$N$8,IF(D6='taulu (2)'!D6,$N$20,$N$21))</f>
        <v>◄   kokeile</v>
      </c>
      <c r="N6" t="s">
        <v>1028</v>
      </c>
    </row>
    <row r="7" spans="2:14" x14ac:dyDescent="0.25">
      <c r="B7" t="s">
        <v>6</v>
      </c>
      <c r="C7">
        <v>30</v>
      </c>
      <c r="D7" s="3"/>
      <c r="E7" s="2" t="str">
        <f>IF(D7="",$N$8,IF(D7='taulu (2)'!D7,$N$20,$N$21))</f>
        <v>◄   kokeile</v>
      </c>
      <c r="N7" t="s">
        <v>1029</v>
      </c>
    </row>
    <row r="8" spans="2:14" x14ac:dyDescent="0.25">
      <c r="B8" t="s">
        <v>7</v>
      </c>
      <c r="C8">
        <v>40</v>
      </c>
      <c r="D8" s="3"/>
      <c r="E8" s="2" t="str">
        <f>IF(D8="",$N$8,IF(D8='taulu (2)'!D8,$N$20,$N$21))</f>
        <v>◄   kokeile</v>
      </c>
      <c r="N8" t="s">
        <v>1030</v>
      </c>
    </row>
    <row r="9" spans="2:14" x14ac:dyDescent="0.25">
      <c r="B9" t="s">
        <v>8</v>
      </c>
      <c r="C9">
        <v>50</v>
      </c>
      <c r="D9" s="3"/>
      <c r="E9" s="2" t="str">
        <f>IF(D9="",$N$8,IF(D9='taulu (2)'!D9,$N$20,$N$21))</f>
        <v>◄   kokeile</v>
      </c>
      <c r="N9" t="s">
        <v>1031</v>
      </c>
    </row>
    <row r="10" spans="2:14" x14ac:dyDescent="0.25">
      <c r="B10" t="s">
        <v>9</v>
      </c>
      <c r="C10">
        <v>60</v>
      </c>
      <c r="D10" s="3"/>
      <c r="E10" s="2" t="str">
        <f>IF(D10="",$N$8,IF(D10='taulu (2)'!D10,$N$20,$N$21))</f>
        <v>◄   kokeile</v>
      </c>
      <c r="N10" t="s">
        <v>1032</v>
      </c>
    </row>
    <row r="11" spans="2:14" x14ac:dyDescent="0.25">
      <c r="B11" t="s">
        <v>10</v>
      </c>
      <c r="C11">
        <v>70</v>
      </c>
      <c r="D11" s="3"/>
      <c r="E11" s="2" t="str">
        <f>IF(D11="",$N$8,IF(D11='taulu (2)'!D11,$N$20,$N$21))</f>
        <v>◄   kokeile</v>
      </c>
      <c r="N11" t="s">
        <v>1033</v>
      </c>
    </row>
    <row r="12" spans="2:14" x14ac:dyDescent="0.25">
      <c r="B12" t="s">
        <v>11</v>
      </c>
      <c r="C12">
        <v>80</v>
      </c>
      <c r="D12" s="3"/>
      <c r="E12" s="2" t="str">
        <f>IF(D12="",$N$8,IF(D12='taulu (2)'!D12,$N$20,$N$21))</f>
        <v>◄   kokeile</v>
      </c>
      <c r="N12" t="s">
        <v>1034</v>
      </c>
    </row>
    <row r="13" spans="2:14" x14ac:dyDescent="0.25">
      <c r="B13" t="s">
        <v>12</v>
      </c>
      <c r="C13">
        <v>90</v>
      </c>
      <c r="D13" s="3"/>
      <c r="E13" s="2" t="str">
        <f>IF(D13="",$N$8,IF(D13='taulu (2)'!D13,$N$20,$N$21))</f>
        <v>◄   kokeile</v>
      </c>
      <c r="N13" t="s">
        <v>1035</v>
      </c>
    </row>
    <row r="14" spans="2:14" x14ac:dyDescent="0.25">
      <c r="B14" t="s">
        <v>13</v>
      </c>
      <c r="C14">
        <v>100</v>
      </c>
      <c r="D14" s="3"/>
      <c r="E14" s="2" t="str">
        <f>IF(D14="",$N$8,IF(D14='taulu (2)'!D14,$N$20,$N$21))</f>
        <v>◄   kokeile</v>
      </c>
      <c r="N14" t="s">
        <v>1036</v>
      </c>
    </row>
    <row r="15" spans="2:14" x14ac:dyDescent="0.25">
      <c r="B15" t="s">
        <v>14</v>
      </c>
      <c r="C15">
        <v>110</v>
      </c>
      <c r="D15" s="3"/>
      <c r="E15" s="2" t="str">
        <f>IF(D15="",$N$8,IF(D15='taulu (2)'!D15,$N$20,$N$21))</f>
        <v>◄   kokeile</v>
      </c>
      <c r="N15" t="s">
        <v>1037</v>
      </c>
    </row>
    <row r="16" spans="2:14" x14ac:dyDescent="0.25">
      <c r="B16" t="s">
        <v>15</v>
      </c>
      <c r="C16">
        <v>120</v>
      </c>
      <c r="D16" s="3"/>
      <c r="E16" s="2" t="str">
        <f>IF(D16="",$N$8,IF(D16='taulu (2)'!D16,$N$20,$N$21))</f>
        <v>◄   kokeile</v>
      </c>
      <c r="N16" t="s">
        <v>1038</v>
      </c>
    </row>
    <row r="17" spans="2:14" x14ac:dyDescent="0.25">
      <c r="B17" t="s">
        <v>16</v>
      </c>
      <c r="C17">
        <v>130</v>
      </c>
      <c r="D17" s="3"/>
      <c r="E17" s="2" t="str">
        <f>IF(D17="",$N$8,IF(D17='taulu (2)'!D17,$N$20,$N$21))</f>
        <v>◄   kokeile</v>
      </c>
      <c r="N17" t="s">
        <v>1039</v>
      </c>
    </row>
    <row r="18" spans="2:14" x14ac:dyDescent="0.25">
      <c r="B18" t="s">
        <v>17</v>
      </c>
      <c r="C18">
        <v>140</v>
      </c>
      <c r="D18" s="3"/>
      <c r="E18" s="2" t="str">
        <f>IF(D18="",$N$8,IF(D18='taulu (2)'!D18,$N$20,$N$21))</f>
        <v>◄   kokeile</v>
      </c>
      <c r="N18" t="s">
        <v>1040</v>
      </c>
    </row>
    <row r="19" spans="2:14" x14ac:dyDescent="0.25">
      <c r="B19" t="s">
        <v>18</v>
      </c>
      <c r="C19">
        <v>150</v>
      </c>
      <c r="D19" s="3"/>
      <c r="E19" s="2" t="str">
        <f>IF(D19="",$N$8,IF(D19='taulu (2)'!D19,$N$20,$N$21))</f>
        <v>◄   kokeile</v>
      </c>
      <c r="N19" t="s">
        <v>1041</v>
      </c>
    </row>
    <row r="20" spans="2:14" x14ac:dyDescent="0.25">
      <c r="B20" t="s">
        <v>19</v>
      </c>
      <c r="C20">
        <v>160</v>
      </c>
      <c r="D20" s="3"/>
      <c r="E20" s="2" t="str">
        <f>IF(D20="",$N$8,IF(D20='taulu (2)'!D20,$N$20,$N$21))</f>
        <v>◄   kokeile</v>
      </c>
      <c r="N20" t="s">
        <v>1042</v>
      </c>
    </row>
    <row r="21" spans="2:14" x14ac:dyDescent="0.25">
      <c r="B21" t="s">
        <v>20</v>
      </c>
      <c r="C21">
        <v>170</v>
      </c>
      <c r="D21" s="3"/>
      <c r="E21" s="2" t="str">
        <f>IF(D21="",$N$8,IF(D21='taulu (2)'!D21,$N$20,$N$21))</f>
        <v>◄   kokeile</v>
      </c>
      <c r="N21" t="s">
        <v>1043</v>
      </c>
    </row>
    <row r="22" spans="2:14" x14ac:dyDescent="0.25">
      <c r="B22" t="s">
        <v>21</v>
      </c>
      <c r="C22">
        <v>180</v>
      </c>
      <c r="D22" s="3"/>
      <c r="E22" s="2" t="str">
        <f>IF(D22="",$N$8,IF(D22='taulu (2)'!D22,$N$20,$N$21))</f>
        <v>◄   kokeile</v>
      </c>
      <c r="N22" t="s">
        <v>1044</v>
      </c>
    </row>
    <row r="23" spans="2:14" x14ac:dyDescent="0.25">
      <c r="B23" t="s">
        <v>22</v>
      </c>
      <c r="C23">
        <v>190</v>
      </c>
      <c r="D23" s="3"/>
      <c r="E23" s="2" t="str">
        <f>IF(D23="",$N$8,IF(D23='taulu (2)'!D23,$N$20,$N$21))</f>
        <v>◄   kokeile</v>
      </c>
      <c r="N23" t="s">
        <v>1045</v>
      </c>
    </row>
    <row r="24" spans="2:14" x14ac:dyDescent="0.25">
      <c r="B24" t="s">
        <v>23</v>
      </c>
      <c r="C24">
        <v>200</v>
      </c>
      <c r="D24" s="3"/>
      <c r="E24" s="2" t="str">
        <f>IF(D24="",$N$8,IF(D24='taulu (2)'!D24,$N$20,$N$21))</f>
        <v>◄   kokeile</v>
      </c>
      <c r="N24" t="s">
        <v>1046</v>
      </c>
    </row>
    <row r="25" spans="2:14" x14ac:dyDescent="0.25">
      <c r="B25" t="s">
        <v>24</v>
      </c>
      <c r="C25">
        <v>210</v>
      </c>
      <c r="D25" s="3"/>
      <c r="E25" s="2" t="str">
        <f>IF(D25="",$N$8,IF(D25='taulu (2)'!D25,$N$20,$N$21))</f>
        <v>◄   kokeile</v>
      </c>
      <c r="N25" t="s">
        <v>1047</v>
      </c>
    </row>
    <row r="26" spans="2:14" x14ac:dyDescent="0.25">
      <c r="B26" t="s">
        <v>25</v>
      </c>
      <c r="C26">
        <v>220</v>
      </c>
      <c r="D26" s="3"/>
      <c r="E26" s="2" t="str">
        <f>IF(D26="",$N$8,IF(D26='taulu (2)'!D26,$N$20,$N$21))</f>
        <v>◄   kokeile</v>
      </c>
      <c r="N26" t="s">
        <v>1027</v>
      </c>
    </row>
    <row r="27" spans="2:14" x14ac:dyDescent="0.25">
      <c r="B27" t="s">
        <v>26</v>
      </c>
      <c r="C27">
        <v>230</v>
      </c>
      <c r="D27" s="3"/>
      <c r="E27" s="2" t="str">
        <f>IF(D27="",$N$8,IF(D27='taulu (2)'!D27,$N$20,$N$21))</f>
        <v>◄   kokeile</v>
      </c>
      <c r="N27" t="s">
        <v>1028</v>
      </c>
    </row>
    <row r="28" spans="2:14" x14ac:dyDescent="0.25">
      <c r="B28" t="s">
        <v>27</v>
      </c>
      <c r="C28">
        <v>240</v>
      </c>
      <c r="D28" s="3"/>
      <c r="E28" s="2" t="str">
        <f>IF(D28="",$N$8,IF(D28='taulu (2)'!D28,$N$20,$N$21))</f>
        <v>◄   kokeile</v>
      </c>
      <c r="N28" t="s">
        <v>1029</v>
      </c>
    </row>
    <row r="29" spans="2:14" x14ac:dyDescent="0.25">
      <c r="B29" t="s">
        <v>28</v>
      </c>
      <c r="C29">
        <v>250</v>
      </c>
      <c r="D29" s="3"/>
      <c r="E29" s="2" t="str">
        <f>IF(D29="",$N$8,IF(D29='taulu (2)'!D29,$N$20,$N$21))</f>
        <v>◄   kokeile</v>
      </c>
      <c r="N29" t="s">
        <v>1030</v>
      </c>
    </row>
    <row r="30" spans="2:14" x14ac:dyDescent="0.25">
      <c r="B30" t="s">
        <v>29</v>
      </c>
      <c r="C30">
        <v>260</v>
      </c>
      <c r="D30" s="3"/>
      <c r="E30" s="2" t="str">
        <f>IF(D30="",$N$8,IF(D30='taulu (2)'!D30,$N$20,$N$21))</f>
        <v>◄   kokeile</v>
      </c>
    </row>
    <row r="31" spans="2:14" x14ac:dyDescent="0.25">
      <c r="B31" t="s">
        <v>30</v>
      </c>
      <c r="C31">
        <v>270</v>
      </c>
      <c r="D31" s="3"/>
      <c r="E31" s="2" t="str">
        <f>IF(D31="",$N$8,IF(D31='taulu (2)'!D31,$N$20,$N$21))</f>
        <v>◄   kokeile</v>
      </c>
    </row>
    <row r="32" spans="2:14" x14ac:dyDescent="0.25">
      <c r="B32" t="s">
        <v>31</v>
      </c>
      <c r="C32">
        <v>280</v>
      </c>
      <c r="D32" s="3"/>
      <c r="E32" s="2" t="str">
        <f>IF(D32="",$N$8,IF(D32='taulu (2)'!D32,$N$20,$N$21))</f>
        <v>◄   kokeile</v>
      </c>
    </row>
    <row r="33" spans="2:5" x14ac:dyDescent="0.25">
      <c r="B33" t="s">
        <v>32</v>
      </c>
      <c r="C33">
        <v>290</v>
      </c>
      <c r="D33" s="3"/>
      <c r="E33" s="2" t="str">
        <f>IF(D33="",$N$8,IF(D33='taulu (2)'!D33,$N$20,$N$21))</f>
        <v>◄   kokeile</v>
      </c>
    </row>
    <row r="34" spans="2:5" x14ac:dyDescent="0.25">
      <c r="B34" t="s">
        <v>33</v>
      </c>
      <c r="C34">
        <v>300</v>
      </c>
      <c r="D34" s="3"/>
      <c r="E34" s="2" t="str">
        <f>IF(D34="",$N$8,IF(D34='taulu (2)'!D34,$N$20,$N$21))</f>
        <v>◄   kokeile</v>
      </c>
    </row>
    <row r="35" spans="2:5" x14ac:dyDescent="0.25">
      <c r="B35" t="s">
        <v>34</v>
      </c>
      <c r="C35">
        <v>310</v>
      </c>
      <c r="D35" s="3"/>
      <c r="E35" s="2" t="str">
        <f>IF(D35="",$N$8,IF(D35='taulu (2)'!D35,$N$20,$N$21))</f>
        <v>◄   kokeile</v>
      </c>
    </row>
    <row r="36" spans="2:5" x14ac:dyDescent="0.25">
      <c r="B36" t="s">
        <v>35</v>
      </c>
      <c r="C36">
        <v>320</v>
      </c>
      <c r="D36" s="3"/>
      <c r="E36" s="2" t="str">
        <f>IF(D36="",$N$8,IF(D36='taulu (2)'!D36,$N$20,$N$21))</f>
        <v>◄   kokeile</v>
      </c>
    </row>
    <row r="37" spans="2:5" x14ac:dyDescent="0.25">
      <c r="B37" t="s">
        <v>36</v>
      </c>
      <c r="C37">
        <v>330</v>
      </c>
      <c r="D37" s="3"/>
      <c r="E37" s="2" t="str">
        <f>IF(D37="",$N$8,IF(D37='taulu (2)'!D37,$N$20,$N$21))</f>
        <v>◄   kokeile</v>
      </c>
    </row>
    <row r="38" spans="2:5" x14ac:dyDescent="0.25">
      <c r="B38" t="s">
        <v>37</v>
      </c>
      <c r="C38">
        <v>340</v>
      </c>
      <c r="D38" s="3"/>
      <c r="E38" s="2" t="str">
        <f>IF(D38="",$N$8,IF(D38='taulu (2)'!D38,$N$20,$N$21))</f>
        <v>◄   kokeile</v>
      </c>
    </row>
    <row r="39" spans="2:5" x14ac:dyDescent="0.25">
      <c r="B39" t="s">
        <v>38</v>
      </c>
      <c r="C39">
        <v>350</v>
      </c>
      <c r="D39" s="3"/>
      <c r="E39" s="2" t="str">
        <f>IF(D39="",$N$8,IF(D39='taulu (2)'!D39,$N$20,$N$21))</f>
        <v>◄   kokeile</v>
      </c>
    </row>
    <row r="40" spans="2:5" x14ac:dyDescent="0.25">
      <c r="B40" t="s">
        <v>39</v>
      </c>
      <c r="C40">
        <v>360</v>
      </c>
      <c r="D40" s="3"/>
      <c r="E40" s="2" t="str">
        <f>IF(D40="",$N$8,IF(D40='taulu (2)'!D40,$N$20,$N$21))</f>
        <v>◄   kokeile</v>
      </c>
    </row>
    <row r="41" spans="2:5" x14ac:dyDescent="0.25">
      <c r="B41" t="s">
        <v>40</v>
      </c>
      <c r="C41">
        <v>370</v>
      </c>
      <c r="D41" s="3"/>
      <c r="E41" s="2" t="str">
        <f>IF(D41="",$N$8,IF(D41='taulu (2)'!D41,$N$20,$N$21))</f>
        <v>◄   kokeile</v>
      </c>
    </row>
    <row r="42" spans="2:5" x14ac:dyDescent="0.25">
      <c r="B42" t="s">
        <v>41</v>
      </c>
      <c r="C42">
        <v>380</v>
      </c>
      <c r="D42" s="3"/>
      <c r="E42" s="2" t="str">
        <f>IF(D42="",$N$8,IF(D42='taulu (2)'!D42,$N$20,$N$21))</f>
        <v>◄   kokeile</v>
      </c>
    </row>
    <row r="43" spans="2:5" x14ac:dyDescent="0.25">
      <c r="B43" t="s">
        <v>42</v>
      </c>
      <c r="C43">
        <v>390</v>
      </c>
      <c r="D43" s="3"/>
      <c r="E43" s="2" t="str">
        <f>IF(D43="",$N$8,IF(D43='taulu (2)'!D43,$N$20,$N$21))</f>
        <v>◄   kokeile</v>
      </c>
    </row>
    <row r="44" spans="2:5" x14ac:dyDescent="0.25">
      <c r="B44" t="s">
        <v>43</v>
      </c>
      <c r="C44">
        <v>400</v>
      </c>
      <c r="D44" s="3"/>
      <c r="E44" s="2" t="str">
        <f>IF(D44="",$N$8,IF(D44='taulu (2)'!D44,$N$20,$N$21))</f>
        <v>◄   kokeile</v>
      </c>
    </row>
    <row r="45" spans="2:5" x14ac:dyDescent="0.25">
      <c r="B45" t="s">
        <v>44</v>
      </c>
      <c r="C45">
        <v>410</v>
      </c>
      <c r="D45" s="3"/>
      <c r="E45" s="2" t="str">
        <f>IF(D45="",$N$8,IF(D45='taulu (2)'!D45,$N$20,$N$21))</f>
        <v>◄   kokeile</v>
      </c>
    </row>
    <row r="46" spans="2:5" x14ac:dyDescent="0.25">
      <c r="B46" t="s">
        <v>45</v>
      </c>
      <c r="C46">
        <v>420</v>
      </c>
      <c r="D46" s="3"/>
      <c r="E46" s="2" t="str">
        <f>IF(D46="",$N$8,IF(D46='taulu (2)'!D46,$N$20,$N$21))</f>
        <v>◄   kokeile</v>
      </c>
    </row>
    <row r="47" spans="2:5" x14ac:dyDescent="0.25">
      <c r="B47" t="s">
        <v>46</v>
      </c>
      <c r="C47">
        <v>430</v>
      </c>
      <c r="D47" s="3"/>
      <c r="E47" s="2" t="str">
        <f>IF(D47="",$N$8,IF(D47='taulu (2)'!D47,$N$20,$N$21))</f>
        <v>◄   kokeile</v>
      </c>
    </row>
    <row r="48" spans="2:5" x14ac:dyDescent="0.25">
      <c r="B48" t="s">
        <v>47</v>
      </c>
      <c r="C48">
        <v>440</v>
      </c>
      <c r="D48" s="3"/>
      <c r="E48" s="2" t="str">
        <f>IF(D48="",$N$8,IF(D48='taulu (2)'!D48,$N$20,$N$21))</f>
        <v>◄   kokeile</v>
      </c>
    </row>
    <row r="49" spans="2:5" x14ac:dyDescent="0.25">
      <c r="B49" t="s">
        <v>48</v>
      </c>
      <c r="C49">
        <v>450</v>
      </c>
      <c r="D49" s="3"/>
      <c r="E49" s="2" t="str">
        <f>IF(D49="",$N$8,IF(D49='taulu (2)'!D49,$N$20,$N$21))</f>
        <v>◄   kokeile</v>
      </c>
    </row>
    <row r="50" spans="2:5" x14ac:dyDescent="0.25">
      <c r="B50" t="s">
        <v>49</v>
      </c>
      <c r="C50">
        <v>460</v>
      </c>
      <c r="D50" s="3"/>
      <c r="E50" s="2" t="str">
        <f>IF(D50="",$N$8,IF(D50='taulu (2)'!D50,$N$20,$N$21))</f>
        <v>◄   kokeile</v>
      </c>
    </row>
    <row r="51" spans="2:5" x14ac:dyDescent="0.25">
      <c r="B51" t="s">
        <v>50</v>
      </c>
      <c r="C51">
        <v>470</v>
      </c>
      <c r="D51" s="3"/>
      <c r="E51" s="2" t="str">
        <f>IF(D51="",$N$8,IF(D51='taulu (2)'!D51,$N$20,$N$21))</f>
        <v>◄   kokeile</v>
      </c>
    </row>
    <row r="52" spans="2:5" x14ac:dyDescent="0.25">
      <c r="B52" t="s">
        <v>51</v>
      </c>
      <c r="C52">
        <v>480</v>
      </c>
      <c r="D52" s="3"/>
      <c r="E52" s="2" t="str">
        <f>IF(D52="",$N$8,IF(D52='taulu (2)'!D52,$N$20,$N$21))</f>
        <v>◄   kokeile</v>
      </c>
    </row>
    <row r="53" spans="2:5" x14ac:dyDescent="0.25">
      <c r="B53" t="s">
        <v>52</v>
      </c>
      <c r="C53">
        <v>490</v>
      </c>
      <c r="D53" s="3"/>
      <c r="E53" s="2" t="str">
        <f>IF(D53="",$N$8,IF(D53='taulu (2)'!D53,$N$20,$N$21))</f>
        <v>◄   kokeile</v>
      </c>
    </row>
    <row r="54" spans="2:5" x14ac:dyDescent="0.25">
      <c r="B54" t="s">
        <v>53</v>
      </c>
      <c r="C54">
        <v>500</v>
      </c>
      <c r="D54" s="3"/>
      <c r="E54" s="2" t="str">
        <f>IF(D54="",$N$8,IF(D54='taulu (2)'!D54,$N$20,$N$21))</f>
        <v>◄   kokeile</v>
      </c>
    </row>
    <row r="55" spans="2:5" x14ac:dyDescent="0.25">
      <c r="B55" t="s">
        <v>54</v>
      </c>
      <c r="C55">
        <v>510</v>
      </c>
      <c r="D55" s="3"/>
      <c r="E55" s="2" t="str">
        <f>IF(D55="",$N$8,IF(D55='taulu (2)'!D55,$N$20,$N$21))</f>
        <v>◄   kokeile</v>
      </c>
    </row>
    <row r="56" spans="2:5" x14ac:dyDescent="0.25">
      <c r="B56" t="s">
        <v>55</v>
      </c>
      <c r="C56">
        <v>520</v>
      </c>
      <c r="D56" s="3"/>
      <c r="E56" s="2" t="str">
        <f>IF(D56="",$N$8,IF(D56='taulu (2)'!D56,$N$20,$N$21))</f>
        <v>◄   kokeile</v>
      </c>
    </row>
    <row r="57" spans="2:5" x14ac:dyDescent="0.25">
      <c r="B57" t="s">
        <v>56</v>
      </c>
      <c r="C57">
        <v>530</v>
      </c>
      <c r="D57" s="3"/>
      <c r="E57" s="2" t="str">
        <f>IF(D57="",$N$8,IF(D57='taulu (2)'!D57,$N$20,$N$21))</f>
        <v>◄   kokeile</v>
      </c>
    </row>
    <row r="58" spans="2:5" x14ac:dyDescent="0.25">
      <c r="B58" t="s">
        <v>57</v>
      </c>
      <c r="C58">
        <v>540</v>
      </c>
      <c r="D58" s="3"/>
      <c r="E58" s="2" t="str">
        <f>IF(D58="",$N$8,IF(D58='taulu (2)'!D58,$N$20,$N$21))</f>
        <v>◄   kokeile</v>
      </c>
    </row>
    <row r="59" spans="2:5" x14ac:dyDescent="0.25">
      <c r="B59" t="s">
        <v>58</v>
      </c>
      <c r="C59">
        <v>550</v>
      </c>
      <c r="D59" s="3"/>
      <c r="E59" s="2" t="str">
        <f>IF(D59="",$N$8,IF(D59='taulu (2)'!D59,$N$20,$N$21))</f>
        <v>◄   kokeile</v>
      </c>
    </row>
    <row r="60" spans="2:5" x14ac:dyDescent="0.25">
      <c r="B60" t="s">
        <v>59</v>
      </c>
      <c r="C60">
        <v>560</v>
      </c>
      <c r="D60" s="3"/>
      <c r="E60" s="2" t="str">
        <f>IF(D60="",$N$8,IF(D60='taulu (2)'!D60,$N$20,$N$21))</f>
        <v>◄   kokeile</v>
      </c>
    </row>
    <row r="61" spans="2:5" x14ac:dyDescent="0.25">
      <c r="B61" t="s">
        <v>60</v>
      </c>
      <c r="C61">
        <v>570</v>
      </c>
      <c r="D61" s="3"/>
      <c r="E61" s="2" t="str">
        <f>IF(D61="",$N$8,IF(D61='taulu (2)'!D61,$N$20,$N$21))</f>
        <v>◄   kokeile</v>
      </c>
    </row>
    <row r="62" spans="2:5" x14ac:dyDescent="0.25">
      <c r="B62" t="s">
        <v>61</v>
      </c>
      <c r="C62">
        <v>580</v>
      </c>
      <c r="D62" s="3"/>
      <c r="E62" s="2" t="str">
        <f>IF(D62="",$N$8,IF(D62='taulu (2)'!D62,$N$20,$N$21))</f>
        <v>◄   kokeile</v>
      </c>
    </row>
    <row r="63" spans="2:5" x14ac:dyDescent="0.25">
      <c r="B63" t="s">
        <v>62</v>
      </c>
      <c r="C63">
        <v>590</v>
      </c>
      <c r="D63" s="3"/>
      <c r="E63" s="2" t="str">
        <f>IF(D63="",$N$8,IF(D63='taulu (2)'!D63,$N$20,$N$21))</f>
        <v>◄   kokeile</v>
      </c>
    </row>
    <row r="64" spans="2:5" x14ac:dyDescent="0.25">
      <c r="B64" t="s">
        <v>63</v>
      </c>
      <c r="C64">
        <v>600</v>
      </c>
      <c r="D64" s="3"/>
      <c r="E64" s="2" t="str">
        <f>IF(D64="",$N$8,IF(D64='taulu (2)'!D64,$N$20,$N$21))</f>
        <v>◄   kokeile</v>
      </c>
    </row>
    <row r="65" spans="2:5" x14ac:dyDescent="0.25">
      <c r="B65" t="s">
        <v>64</v>
      </c>
      <c r="C65">
        <v>610</v>
      </c>
      <c r="D65" s="3"/>
      <c r="E65" s="2" t="str">
        <f>IF(D65="",$N$8,IF(D65='taulu (2)'!D65,$N$20,$N$21))</f>
        <v>◄   kokeile</v>
      </c>
    </row>
    <row r="66" spans="2:5" x14ac:dyDescent="0.25">
      <c r="B66" t="s">
        <v>65</v>
      </c>
      <c r="C66">
        <v>620</v>
      </c>
      <c r="D66" s="3"/>
      <c r="E66" s="2" t="str">
        <f>IF(D66="",$N$8,IF(D66='taulu (2)'!D66,$N$20,$N$21))</f>
        <v>◄   kokeile</v>
      </c>
    </row>
    <row r="67" spans="2:5" x14ac:dyDescent="0.25">
      <c r="B67" t="s">
        <v>66</v>
      </c>
      <c r="C67">
        <v>630</v>
      </c>
      <c r="D67" s="3"/>
      <c r="E67" s="2" t="str">
        <f>IF(D67="",$N$8,IF(D67='taulu (2)'!D67,$N$20,$N$21))</f>
        <v>◄   kokeile</v>
      </c>
    </row>
    <row r="68" spans="2:5" x14ac:dyDescent="0.25">
      <c r="B68" t="s">
        <v>67</v>
      </c>
      <c r="C68">
        <v>640</v>
      </c>
      <c r="D68" s="3"/>
      <c r="E68" s="2" t="str">
        <f>IF(D68="",$N$8,IF(D68='taulu (2)'!D68,$N$20,$N$21))</f>
        <v>◄   kokeile</v>
      </c>
    </row>
    <row r="69" spans="2:5" x14ac:dyDescent="0.25">
      <c r="B69" t="s">
        <v>68</v>
      </c>
      <c r="C69">
        <v>650</v>
      </c>
      <c r="D69" s="3"/>
      <c r="E69" s="2" t="str">
        <f>IF(D69="",$N$8,IF(D69='taulu (2)'!D69,$N$20,$N$21))</f>
        <v>◄   kokeile</v>
      </c>
    </row>
    <row r="70" spans="2:5" x14ac:dyDescent="0.25">
      <c r="B70" t="s">
        <v>69</v>
      </c>
      <c r="C70">
        <v>660</v>
      </c>
      <c r="D70" s="3"/>
      <c r="E70" s="2" t="str">
        <f>IF(D70="",$N$8,IF(D70='taulu (2)'!D70,$N$20,$N$21))</f>
        <v>◄   kokeile</v>
      </c>
    </row>
    <row r="71" spans="2:5" x14ac:dyDescent="0.25">
      <c r="B71" t="s">
        <v>70</v>
      </c>
      <c r="C71">
        <v>670</v>
      </c>
      <c r="D71" s="3"/>
      <c r="E71" s="2" t="str">
        <f>IF(D71="",$N$8,IF(D71='taulu (2)'!D71,$N$20,$N$21))</f>
        <v>◄   kokeile</v>
      </c>
    </row>
    <row r="72" spans="2:5" x14ac:dyDescent="0.25">
      <c r="B72" t="s">
        <v>71</v>
      </c>
      <c r="C72">
        <v>680</v>
      </c>
      <c r="D72" s="3"/>
      <c r="E72" s="2" t="str">
        <f>IF(D72="",$N$8,IF(D72='taulu (2)'!D72,$N$20,$N$21))</f>
        <v>◄   kokeile</v>
      </c>
    </row>
    <row r="73" spans="2:5" x14ac:dyDescent="0.25">
      <c r="B73" t="s">
        <v>72</v>
      </c>
      <c r="C73">
        <v>690</v>
      </c>
      <c r="D73" s="3"/>
      <c r="E73" s="2" t="str">
        <f>IF(D73="",$N$8,IF(D73='taulu (2)'!D73,$N$20,$N$21))</f>
        <v>◄   kokeile</v>
      </c>
    </row>
    <row r="74" spans="2:5" x14ac:dyDescent="0.25">
      <c r="B74" t="s">
        <v>73</v>
      </c>
      <c r="C74">
        <v>700</v>
      </c>
      <c r="D74" s="3"/>
      <c r="E74" s="2" t="str">
        <f>IF(D74="",$N$8,IF(D74='taulu (2)'!D74,$N$20,$N$21))</f>
        <v>◄   kokeile</v>
      </c>
    </row>
    <row r="75" spans="2:5" x14ac:dyDescent="0.25">
      <c r="B75" t="s">
        <v>74</v>
      </c>
      <c r="C75">
        <v>710</v>
      </c>
      <c r="D75" s="3"/>
      <c r="E75" s="2" t="str">
        <f>IF(D75="",$N$8,IF(D75='taulu (2)'!D75,$N$20,$N$21))</f>
        <v>◄   kokeile</v>
      </c>
    </row>
    <row r="76" spans="2:5" x14ac:dyDescent="0.25">
      <c r="B76" t="s">
        <v>75</v>
      </c>
      <c r="C76">
        <v>720</v>
      </c>
      <c r="D76" s="3"/>
      <c r="E76" s="2" t="str">
        <f>IF(D76="",$N$8,IF(D76='taulu (2)'!D76,$N$20,$N$21))</f>
        <v>◄   kokeile</v>
      </c>
    </row>
    <row r="77" spans="2:5" x14ac:dyDescent="0.25">
      <c r="B77" t="s">
        <v>76</v>
      </c>
      <c r="C77">
        <v>730</v>
      </c>
      <c r="D77" s="3"/>
      <c r="E77" s="2" t="str">
        <f>IF(D77="",$N$8,IF(D77='taulu (2)'!D77,$N$20,$N$21))</f>
        <v>◄   kokeile</v>
      </c>
    </row>
    <row r="78" spans="2:5" x14ac:dyDescent="0.25">
      <c r="B78" t="s">
        <v>77</v>
      </c>
      <c r="C78">
        <v>740</v>
      </c>
      <c r="D78" s="3"/>
      <c r="E78" s="2" t="str">
        <f>IF(D78="",$N$8,IF(D78='taulu (2)'!D78,$N$20,$N$21))</f>
        <v>◄   kokeile</v>
      </c>
    </row>
    <row r="79" spans="2:5" x14ac:dyDescent="0.25">
      <c r="B79" t="s">
        <v>78</v>
      </c>
      <c r="C79">
        <v>750</v>
      </c>
      <c r="D79" s="3"/>
      <c r="E79" s="2" t="str">
        <f>IF(D79="",$N$8,IF(D79='taulu (2)'!D79,$N$20,$N$21))</f>
        <v>◄   kokeile</v>
      </c>
    </row>
    <row r="80" spans="2:5" x14ac:dyDescent="0.25">
      <c r="B80" t="s">
        <v>79</v>
      </c>
      <c r="C80">
        <v>760</v>
      </c>
      <c r="D80" s="3"/>
      <c r="E80" s="2" t="str">
        <f>IF(D80="",$N$8,IF(D80='taulu (2)'!D80,$N$20,$N$21))</f>
        <v>◄   kokeile</v>
      </c>
    </row>
    <row r="81" spans="2:5" x14ac:dyDescent="0.25">
      <c r="B81" t="s">
        <v>80</v>
      </c>
      <c r="C81">
        <v>770</v>
      </c>
      <c r="D81" s="3"/>
      <c r="E81" s="2" t="str">
        <f>IF(D81="",$N$8,IF(D81='taulu (2)'!D81,$N$20,$N$21))</f>
        <v>◄   kokeile</v>
      </c>
    </row>
    <row r="82" spans="2:5" x14ac:dyDescent="0.25">
      <c r="B82" t="s">
        <v>81</v>
      </c>
      <c r="C82">
        <v>780</v>
      </c>
      <c r="D82" s="3"/>
      <c r="E82" s="2" t="str">
        <f>IF(D82="",$N$8,IF(D82='taulu (2)'!D82,$N$20,$N$21))</f>
        <v>◄   kokeile</v>
      </c>
    </row>
    <row r="83" spans="2:5" x14ac:dyDescent="0.25">
      <c r="B83" t="s">
        <v>82</v>
      </c>
      <c r="C83">
        <v>790</v>
      </c>
      <c r="D83" s="3"/>
      <c r="E83" s="2" t="str">
        <f>IF(D83="",$N$8,IF(D83='taulu (2)'!D83,$N$20,$N$21))</f>
        <v>◄   kokeile</v>
      </c>
    </row>
    <row r="84" spans="2:5" x14ac:dyDescent="0.25">
      <c r="B84" t="s">
        <v>83</v>
      </c>
      <c r="C84">
        <v>800</v>
      </c>
      <c r="D84" s="3"/>
      <c r="E84" s="2" t="str">
        <f>IF(D84="",$N$8,IF(D84='taulu (2)'!D84,$N$20,$N$21))</f>
        <v>◄   kokeile</v>
      </c>
    </row>
    <row r="85" spans="2:5" x14ac:dyDescent="0.25">
      <c r="B85" t="s">
        <v>84</v>
      </c>
      <c r="C85">
        <v>810</v>
      </c>
      <c r="D85" s="3"/>
      <c r="E85" s="2" t="str">
        <f>IF(D85="",$N$8,IF(D85='taulu (2)'!D85,$N$20,$N$21))</f>
        <v>◄   kokeile</v>
      </c>
    </row>
    <row r="86" spans="2:5" x14ac:dyDescent="0.25">
      <c r="B86" t="s">
        <v>85</v>
      </c>
      <c r="C86">
        <v>820</v>
      </c>
      <c r="D86" s="3"/>
      <c r="E86" s="2" t="str">
        <f>IF(D86="",$N$8,IF(D86='taulu (2)'!D86,$N$20,$N$21))</f>
        <v>◄   kokeile</v>
      </c>
    </row>
    <row r="87" spans="2:5" x14ac:dyDescent="0.25">
      <c r="B87" t="s">
        <v>86</v>
      </c>
      <c r="C87">
        <v>830</v>
      </c>
      <c r="D87" s="3"/>
      <c r="E87" s="2" t="str">
        <f>IF(D87="",$N$8,IF(D87='taulu (2)'!D87,$N$20,$N$21))</f>
        <v>◄   kokeile</v>
      </c>
    </row>
    <row r="88" spans="2:5" x14ac:dyDescent="0.25">
      <c r="B88" t="s">
        <v>87</v>
      </c>
      <c r="C88">
        <v>840</v>
      </c>
      <c r="D88" s="3"/>
      <c r="E88" s="2" t="str">
        <f>IF(D88="",$N$8,IF(D88='taulu (2)'!D88,$N$20,$N$21))</f>
        <v>◄   kokeile</v>
      </c>
    </row>
    <row r="89" spans="2:5" x14ac:dyDescent="0.25">
      <c r="B89" t="s">
        <v>88</v>
      </c>
      <c r="C89">
        <v>850</v>
      </c>
      <c r="D89" s="3"/>
      <c r="E89" s="2" t="str">
        <f>IF(D89="",$N$8,IF(D89='taulu (2)'!D89,$N$20,$N$21))</f>
        <v>◄   kokeile</v>
      </c>
    </row>
    <row r="90" spans="2:5" x14ac:dyDescent="0.25">
      <c r="B90" t="s">
        <v>89</v>
      </c>
      <c r="C90">
        <v>860</v>
      </c>
      <c r="D90" s="3"/>
      <c r="E90" s="2" t="str">
        <f>IF(D90="",$N$8,IF(D90='taulu (2)'!D90,$N$20,$N$21))</f>
        <v>◄   kokeile</v>
      </c>
    </row>
    <row r="91" spans="2:5" x14ac:dyDescent="0.25">
      <c r="B91" t="s">
        <v>90</v>
      </c>
      <c r="C91">
        <v>870</v>
      </c>
      <c r="D91" s="3"/>
      <c r="E91" s="2" t="str">
        <f>IF(D91="",$N$8,IF(D91='taulu (2)'!D91,$N$20,$N$21))</f>
        <v>◄   kokeile</v>
      </c>
    </row>
    <row r="92" spans="2:5" x14ac:dyDescent="0.25">
      <c r="B92" t="s">
        <v>91</v>
      </c>
      <c r="C92">
        <v>880</v>
      </c>
      <c r="D92" s="3"/>
      <c r="E92" s="2" t="str">
        <f>IF(D92="",$N$8,IF(D92='taulu (2)'!D92,$N$20,$N$21))</f>
        <v>◄   kokeile</v>
      </c>
    </row>
    <row r="93" spans="2:5" x14ac:dyDescent="0.25">
      <c r="B93" t="s">
        <v>92</v>
      </c>
      <c r="C93">
        <v>890</v>
      </c>
      <c r="D93" s="3"/>
      <c r="E93" s="2" t="str">
        <f>IF(D93="",$N$8,IF(D93='taulu (2)'!D93,$N$20,$N$21))</f>
        <v>◄   kokeile</v>
      </c>
    </row>
    <row r="94" spans="2:5" x14ac:dyDescent="0.25">
      <c r="B94" t="s">
        <v>93</v>
      </c>
      <c r="C94">
        <v>900</v>
      </c>
      <c r="D94" s="3"/>
      <c r="E94" s="2" t="str">
        <f>IF(D94="",$N$8,IF(D94='taulu (2)'!D94,$N$20,$N$21))</f>
        <v>◄   kokeile</v>
      </c>
    </row>
    <row r="95" spans="2:5" x14ac:dyDescent="0.25">
      <c r="B95" t="s">
        <v>94</v>
      </c>
      <c r="C95">
        <v>910</v>
      </c>
      <c r="D95" s="3"/>
      <c r="E95" s="2" t="str">
        <f>IF(D95="",$N$8,IF(D95='taulu (2)'!D95,$N$20,$N$21))</f>
        <v>◄   kokeile</v>
      </c>
    </row>
    <row r="96" spans="2:5" x14ac:dyDescent="0.25">
      <c r="B96" t="s">
        <v>95</v>
      </c>
      <c r="C96">
        <v>920</v>
      </c>
      <c r="D96" s="3"/>
      <c r="E96" s="2" t="str">
        <f>IF(D96="",$N$8,IF(D96='taulu (2)'!D96,$N$20,$N$21))</f>
        <v>◄   kokeile</v>
      </c>
    </row>
    <row r="97" spans="2:5" x14ac:dyDescent="0.25">
      <c r="B97" t="s">
        <v>96</v>
      </c>
      <c r="C97">
        <v>930</v>
      </c>
      <c r="D97" s="3"/>
      <c r="E97" s="2" t="str">
        <f>IF(D97="",$N$8,IF(D97='taulu (2)'!D97,$N$20,$N$21))</f>
        <v>◄   kokeile</v>
      </c>
    </row>
    <row r="98" spans="2:5" x14ac:dyDescent="0.25">
      <c r="B98" t="s">
        <v>97</v>
      </c>
      <c r="C98">
        <v>940</v>
      </c>
      <c r="D98" s="3"/>
      <c r="E98" s="2" t="str">
        <f>IF(D98="",$N$8,IF(D98='taulu (2)'!D98,$N$20,$N$21))</f>
        <v>◄   kokeile</v>
      </c>
    </row>
    <row r="99" spans="2:5" x14ac:dyDescent="0.25">
      <c r="B99" t="s">
        <v>98</v>
      </c>
      <c r="C99">
        <v>950</v>
      </c>
      <c r="D99" s="3"/>
      <c r="E99" s="2" t="str">
        <f>IF(D99="",$N$8,IF(D99='taulu (2)'!D99,$N$20,$N$21))</f>
        <v>◄   kokeile</v>
      </c>
    </row>
    <row r="100" spans="2:5" x14ac:dyDescent="0.25">
      <c r="B100" t="s">
        <v>99</v>
      </c>
      <c r="C100">
        <v>960</v>
      </c>
      <c r="D100" s="3"/>
      <c r="E100" s="2" t="str">
        <f>IF(D100="",$N$8,IF(D100='taulu (2)'!D100,$N$20,$N$21))</f>
        <v>◄   kokeile</v>
      </c>
    </row>
    <row r="101" spans="2:5" x14ac:dyDescent="0.25">
      <c r="B101" t="s">
        <v>100</v>
      </c>
      <c r="C101">
        <v>970</v>
      </c>
      <c r="D101" s="3"/>
      <c r="E101" s="2" t="str">
        <f>IF(D101="",$N$8,IF(D101='taulu (2)'!D101,$N$20,$N$21))</f>
        <v>◄   kokeile</v>
      </c>
    </row>
    <row r="102" spans="2:5" x14ac:dyDescent="0.25">
      <c r="B102" t="s">
        <v>101</v>
      </c>
      <c r="C102">
        <v>980</v>
      </c>
      <c r="D102" s="3"/>
      <c r="E102" s="2" t="str">
        <f>IF(D102="",$N$8,IF(D102='taulu (2)'!D102,$N$20,$N$21))</f>
        <v>◄   kokeile</v>
      </c>
    </row>
    <row r="103" spans="2:5" x14ac:dyDescent="0.25">
      <c r="B103" t="s">
        <v>102</v>
      </c>
      <c r="C103">
        <v>990</v>
      </c>
      <c r="D103" s="3"/>
      <c r="E103" s="2" t="str">
        <f>IF(D103="",$N$8,IF(D103='taulu (2)'!D103,$N$20,$N$21))</f>
        <v>◄   kokeile</v>
      </c>
    </row>
    <row r="104" spans="2:5" x14ac:dyDescent="0.25">
      <c r="B104" t="s">
        <v>103</v>
      </c>
      <c r="C104">
        <v>1000</v>
      </c>
      <c r="D104" s="3"/>
      <c r="E104" s="2" t="str">
        <f>IF(D104="",$N$8,IF(D104='taulu (2)'!D104,$N$20,$N$21))</f>
        <v>◄   kokeile</v>
      </c>
    </row>
    <row r="105" spans="2:5" x14ac:dyDescent="0.25">
      <c r="B105" t="s">
        <v>104</v>
      </c>
      <c r="C105">
        <v>1010</v>
      </c>
      <c r="D105" s="3"/>
      <c r="E105" s="2" t="str">
        <f>IF(D105="",$N$8,IF(D105='taulu (2)'!D105,$N$20,$N$21))</f>
        <v>◄   kokeile</v>
      </c>
    </row>
    <row r="106" spans="2:5" x14ac:dyDescent="0.25">
      <c r="B106" t="s">
        <v>105</v>
      </c>
      <c r="C106">
        <v>1020</v>
      </c>
      <c r="D106" s="3"/>
      <c r="E106" s="2" t="str">
        <f>IF(D106="",$N$8,IF(D106='taulu (2)'!D106,$N$20,$N$21))</f>
        <v>◄   kokeile</v>
      </c>
    </row>
    <row r="107" spans="2:5" x14ac:dyDescent="0.25">
      <c r="B107" t="s">
        <v>106</v>
      </c>
      <c r="C107">
        <v>1030</v>
      </c>
      <c r="D107" s="3"/>
      <c r="E107" s="2" t="str">
        <f>IF(D107="",$N$8,IF(D107='taulu (2)'!D107,$N$20,$N$21))</f>
        <v>◄   kokeile</v>
      </c>
    </row>
    <row r="108" spans="2:5" x14ac:dyDescent="0.25">
      <c r="B108" t="s">
        <v>107</v>
      </c>
      <c r="C108">
        <v>1040</v>
      </c>
      <c r="D108" s="3"/>
      <c r="E108" s="2" t="str">
        <f>IF(D108="",$N$8,IF(D108='taulu (2)'!D108,$N$20,$N$21))</f>
        <v>◄   kokeile</v>
      </c>
    </row>
    <row r="109" spans="2:5" x14ac:dyDescent="0.25">
      <c r="B109" t="s">
        <v>108</v>
      </c>
      <c r="C109">
        <v>1050</v>
      </c>
      <c r="D109" s="3"/>
      <c r="E109" s="2" t="str">
        <f>IF(D109="",$N$8,IF(D109='taulu (2)'!D109,$N$20,$N$21))</f>
        <v>◄   kokeile</v>
      </c>
    </row>
    <row r="110" spans="2:5" x14ac:dyDescent="0.25">
      <c r="B110" t="s">
        <v>109</v>
      </c>
      <c r="C110">
        <v>1060</v>
      </c>
      <c r="D110" s="3"/>
      <c r="E110" s="2" t="str">
        <f>IF(D110="",$N$8,IF(D110='taulu (2)'!D110,$N$20,$N$21))</f>
        <v>◄   kokeile</v>
      </c>
    </row>
    <row r="111" spans="2:5" x14ac:dyDescent="0.25">
      <c r="B111" t="s">
        <v>110</v>
      </c>
      <c r="C111">
        <v>1070</v>
      </c>
      <c r="D111" s="3"/>
      <c r="E111" s="2" t="str">
        <f>IF(D111="",$N$8,IF(D111='taulu (2)'!D111,$N$20,$N$21))</f>
        <v>◄   kokeile</v>
      </c>
    </row>
    <row r="112" spans="2:5" x14ac:dyDescent="0.25">
      <c r="B112" t="s">
        <v>111</v>
      </c>
      <c r="C112">
        <v>1080</v>
      </c>
      <c r="D112" s="3"/>
      <c r="E112" s="2" t="str">
        <f>IF(D112="",$N$8,IF(D112='taulu (2)'!D112,$N$20,$N$21))</f>
        <v>◄   kokeile</v>
      </c>
    </row>
    <row r="113" spans="2:5" x14ac:dyDescent="0.25">
      <c r="B113" t="s">
        <v>112</v>
      </c>
      <c r="C113">
        <v>1090</v>
      </c>
      <c r="D113" s="3"/>
      <c r="E113" s="2" t="str">
        <f>IF(D113="",$N$8,IF(D113='taulu (2)'!D113,$N$20,$N$21))</f>
        <v>◄   kokeile</v>
      </c>
    </row>
    <row r="114" spans="2:5" x14ac:dyDescent="0.25">
      <c r="B114" t="s">
        <v>113</v>
      </c>
      <c r="C114">
        <v>1100</v>
      </c>
      <c r="D114" s="3"/>
      <c r="E114" s="2" t="str">
        <f>IF(D114="",$N$8,IF(D114='taulu (2)'!D114,$N$20,$N$21))</f>
        <v>◄   kokeile</v>
      </c>
    </row>
    <row r="115" spans="2:5" x14ac:dyDescent="0.25">
      <c r="B115" t="s">
        <v>114</v>
      </c>
      <c r="C115">
        <v>1110</v>
      </c>
      <c r="D115" s="3"/>
      <c r="E115" s="2" t="str">
        <f>IF(D115="",$N$8,IF(D115='taulu (2)'!D115,$N$20,$N$21))</f>
        <v>◄   kokeile</v>
      </c>
    </row>
    <row r="116" spans="2:5" x14ac:dyDescent="0.25">
      <c r="B116" t="s">
        <v>115</v>
      </c>
      <c r="C116">
        <v>1120</v>
      </c>
      <c r="D116" s="3"/>
      <c r="E116" s="2" t="str">
        <f>IF(D116="",$N$8,IF(D116='taulu (2)'!D116,$N$20,$N$21))</f>
        <v>◄   kokeile</v>
      </c>
    </row>
    <row r="117" spans="2:5" x14ac:dyDescent="0.25">
      <c r="B117" t="s">
        <v>116</v>
      </c>
      <c r="C117">
        <v>1130</v>
      </c>
      <c r="D117" s="3"/>
      <c r="E117" s="2" t="str">
        <f>IF(D117="",$N$8,IF(D117='taulu (2)'!D117,$N$20,$N$21))</f>
        <v>◄   kokeile</v>
      </c>
    </row>
    <row r="118" spans="2:5" x14ac:dyDescent="0.25">
      <c r="B118" t="s">
        <v>117</v>
      </c>
      <c r="C118">
        <v>1140</v>
      </c>
      <c r="D118" s="3"/>
      <c r="E118" s="2" t="str">
        <f>IF(D118="",$N$8,IF(D118='taulu (2)'!D118,$N$20,$N$21))</f>
        <v>◄   kokeile</v>
      </c>
    </row>
    <row r="119" spans="2:5" x14ac:dyDescent="0.25">
      <c r="B119" t="s">
        <v>118</v>
      </c>
      <c r="C119">
        <v>1150</v>
      </c>
      <c r="D119" s="3"/>
      <c r="E119" s="2" t="str">
        <f>IF(D119="",$N$8,IF(D119='taulu (2)'!D119,$N$20,$N$21))</f>
        <v>◄   kokeile</v>
      </c>
    </row>
    <row r="120" spans="2:5" x14ac:dyDescent="0.25">
      <c r="B120" t="s">
        <v>119</v>
      </c>
      <c r="C120">
        <v>1160</v>
      </c>
      <c r="D120" s="3"/>
      <c r="E120" s="2" t="str">
        <f>IF(D120="",$N$8,IF(D120='taulu (2)'!D120,$N$20,$N$21))</f>
        <v>◄   kokeile</v>
      </c>
    </row>
    <row r="121" spans="2:5" x14ac:dyDescent="0.25">
      <c r="B121" t="s">
        <v>120</v>
      </c>
      <c r="C121">
        <v>1170</v>
      </c>
      <c r="D121" s="3"/>
      <c r="E121" s="2" t="str">
        <f>IF(D121="",$N$8,IF(D121='taulu (2)'!D121,$N$20,$N$21))</f>
        <v>◄   kokeile</v>
      </c>
    </row>
    <row r="122" spans="2:5" x14ac:dyDescent="0.25">
      <c r="B122" t="s">
        <v>121</v>
      </c>
      <c r="C122">
        <v>1180</v>
      </c>
      <c r="D122" s="3"/>
      <c r="E122" s="2" t="str">
        <f>IF(D122="",$N$8,IF(D122='taulu (2)'!D122,$N$20,$N$21))</f>
        <v>◄   kokeile</v>
      </c>
    </row>
    <row r="123" spans="2:5" x14ac:dyDescent="0.25">
      <c r="B123" t="s">
        <v>122</v>
      </c>
      <c r="C123">
        <v>1190</v>
      </c>
      <c r="D123" s="3"/>
      <c r="E123" s="2" t="str">
        <f>IF(D123="",$N$8,IF(D123='taulu (2)'!D123,$N$20,$N$21))</f>
        <v>◄   kokeile</v>
      </c>
    </row>
    <row r="124" spans="2:5" x14ac:dyDescent="0.25">
      <c r="B124" t="s">
        <v>123</v>
      </c>
      <c r="C124">
        <v>1200</v>
      </c>
      <c r="D124" s="3"/>
      <c r="E124" s="2" t="str">
        <f>IF(D124="",$N$8,IF(D124='taulu (2)'!D124,$N$20,$N$21))</f>
        <v>◄   kokeile</v>
      </c>
    </row>
    <row r="125" spans="2:5" x14ac:dyDescent="0.25">
      <c r="B125" t="s">
        <v>124</v>
      </c>
      <c r="C125">
        <v>1210</v>
      </c>
      <c r="D125" s="3"/>
      <c r="E125" s="2" t="str">
        <f>IF(D125="",$N$8,IF(D125='taulu (2)'!D125,$N$20,$N$21))</f>
        <v>◄   kokeile</v>
      </c>
    </row>
    <row r="126" spans="2:5" x14ac:dyDescent="0.25">
      <c r="B126" t="s">
        <v>125</v>
      </c>
      <c r="C126">
        <v>1220</v>
      </c>
      <c r="D126" s="3"/>
      <c r="E126" s="2" t="str">
        <f>IF(D126="",$N$8,IF(D126='taulu (2)'!D126,$N$20,$N$21))</f>
        <v>◄   kokeile</v>
      </c>
    </row>
    <row r="127" spans="2:5" x14ac:dyDescent="0.25">
      <c r="B127" t="s">
        <v>126</v>
      </c>
      <c r="C127">
        <v>1230</v>
      </c>
      <c r="D127" s="3"/>
      <c r="E127" s="2" t="str">
        <f>IF(D127="",$N$8,IF(D127='taulu (2)'!D127,$N$20,$N$21))</f>
        <v>◄   kokeile</v>
      </c>
    </row>
    <row r="128" spans="2:5" x14ac:dyDescent="0.25">
      <c r="B128" t="s">
        <v>127</v>
      </c>
      <c r="C128">
        <v>1240</v>
      </c>
      <c r="D128" s="3"/>
      <c r="E128" s="2" t="str">
        <f>IF(D128="",$N$8,IF(D128='taulu (2)'!D128,$N$20,$N$21))</f>
        <v>◄   kokeile</v>
      </c>
    </row>
    <row r="129" spans="2:5" x14ac:dyDescent="0.25">
      <c r="B129" t="s">
        <v>128</v>
      </c>
      <c r="C129">
        <v>1250</v>
      </c>
      <c r="D129" s="3"/>
      <c r="E129" s="2" t="str">
        <f>IF(D129="",$N$8,IF(D129='taulu (2)'!D129,$N$20,$N$21))</f>
        <v>◄   kokeile</v>
      </c>
    </row>
    <row r="130" spans="2:5" x14ac:dyDescent="0.25">
      <c r="B130" t="s">
        <v>129</v>
      </c>
      <c r="C130">
        <v>1260</v>
      </c>
      <c r="D130" s="3"/>
      <c r="E130" s="2" t="str">
        <f>IF(D130="",$N$8,IF(D130='taulu (2)'!D130,$N$20,$N$21))</f>
        <v>◄   kokeile</v>
      </c>
    </row>
    <row r="131" spans="2:5" x14ac:dyDescent="0.25">
      <c r="B131" t="s">
        <v>130</v>
      </c>
      <c r="C131">
        <v>1270</v>
      </c>
      <c r="D131" s="3"/>
      <c r="E131" s="2" t="str">
        <f>IF(D131="",$N$8,IF(D131='taulu (2)'!D131,$N$20,$N$21))</f>
        <v>◄   kokeile</v>
      </c>
    </row>
    <row r="132" spans="2:5" x14ac:dyDescent="0.25">
      <c r="B132" t="s">
        <v>131</v>
      </c>
      <c r="C132">
        <v>1280</v>
      </c>
      <c r="D132" s="3"/>
      <c r="E132" s="2" t="str">
        <f>IF(D132="",$N$8,IF(D132='taulu (2)'!D132,$N$20,$N$21))</f>
        <v>◄   kokeile</v>
      </c>
    </row>
    <row r="133" spans="2:5" x14ac:dyDescent="0.25">
      <c r="B133" t="s">
        <v>132</v>
      </c>
      <c r="C133">
        <v>1290</v>
      </c>
      <c r="D133" s="3"/>
      <c r="E133" s="2" t="str">
        <f>IF(D133="",$N$8,IF(D133='taulu (2)'!D133,$N$20,$N$21))</f>
        <v>◄   kokeile</v>
      </c>
    </row>
    <row r="134" spans="2:5" x14ac:dyDescent="0.25">
      <c r="B134" t="s">
        <v>133</v>
      </c>
      <c r="C134">
        <v>1300</v>
      </c>
      <c r="D134" s="3"/>
      <c r="E134" s="2" t="str">
        <f>IF(D134="",$N$8,IF(D134='taulu (2)'!D134,$N$20,$N$21))</f>
        <v>◄   kokeile</v>
      </c>
    </row>
    <row r="135" spans="2:5" x14ac:dyDescent="0.25">
      <c r="B135" t="s">
        <v>134</v>
      </c>
      <c r="C135">
        <v>1310</v>
      </c>
      <c r="D135" s="3"/>
      <c r="E135" s="2" t="str">
        <f>IF(D135="",$N$8,IF(D135='taulu (2)'!D135,$N$20,$N$21))</f>
        <v>◄   kokeile</v>
      </c>
    </row>
    <row r="136" spans="2:5" x14ac:dyDescent="0.25">
      <c r="B136" t="s">
        <v>135</v>
      </c>
      <c r="C136">
        <v>1320</v>
      </c>
      <c r="D136" s="3"/>
      <c r="E136" s="2" t="str">
        <f>IF(D136="",$N$8,IF(D136='taulu (2)'!D136,$N$20,$N$21))</f>
        <v>◄   kokeile</v>
      </c>
    </row>
    <row r="137" spans="2:5" x14ac:dyDescent="0.25">
      <c r="B137" t="s">
        <v>136</v>
      </c>
      <c r="C137">
        <v>1330</v>
      </c>
      <c r="D137" s="3"/>
      <c r="E137" s="2" t="str">
        <f>IF(D137="",$N$8,IF(D137='taulu (2)'!D137,$N$20,$N$21))</f>
        <v>◄   kokeile</v>
      </c>
    </row>
    <row r="138" spans="2:5" x14ac:dyDescent="0.25">
      <c r="B138" t="s">
        <v>137</v>
      </c>
      <c r="C138">
        <v>1340</v>
      </c>
      <c r="D138" s="3"/>
      <c r="E138" s="2" t="str">
        <f>IF(D138="",$N$8,IF(D138='taulu (2)'!D138,$N$20,$N$21))</f>
        <v>◄   kokeile</v>
      </c>
    </row>
    <row r="139" spans="2:5" x14ac:dyDescent="0.25">
      <c r="B139" t="s">
        <v>138</v>
      </c>
      <c r="C139">
        <v>1350</v>
      </c>
      <c r="D139" s="3"/>
      <c r="E139" s="2" t="str">
        <f>IF(D139="",$N$8,IF(D139='taulu (2)'!D139,$N$20,$N$21))</f>
        <v>◄   kokeile</v>
      </c>
    </row>
    <row r="140" spans="2:5" x14ac:dyDescent="0.25">
      <c r="B140" t="s">
        <v>139</v>
      </c>
      <c r="C140">
        <v>1360</v>
      </c>
      <c r="D140" s="3"/>
      <c r="E140" s="2" t="str">
        <f>IF(D140="",$N$8,IF(D140='taulu (2)'!D140,$N$20,$N$21))</f>
        <v>◄   kokeile</v>
      </c>
    </row>
    <row r="141" spans="2:5" x14ac:dyDescent="0.25">
      <c r="B141" t="s">
        <v>140</v>
      </c>
      <c r="C141">
        <v>1370</v>
      </c>
      <c r="D141" s="3"/>
      <c r="E141" s="2" t="str">
        <f>IF(D141="",$N$8,IF(D141='taulu (2)'!D141,$N$20,$N$21))</f>
        <v>◄   kokeile</v>
      </c>
    </row>
    <row r="142" spans="2:5" x14ac:dyDescent="0.25">
      <c r="B142" t="s">
        <v>141</v>
      </c>
      <c r="C142">
        <v>1380</v>
      </c>
      <c r="D142" s="3"/>
      <c r="E142" s="2" t="str">
        <f>IF(D142="",$N$8,IF(D142='taulu (2)'!D142,$N$20,$N$21))</f>
        <v>◄   kokeile</v>
      </c>
    </row>
    <row r="143" spans="2:5" x14ac:dyDescent="0.25">
      <c r="B143" t="s">
        <v>142</v>
      </c>
      <c r="C143">
        <v>1390</v>
      </c>
      <c r="D143" s="3"/>
      <c r="E143" s="2" t="str">
        <f>IF(D143="",$N$8,IF(D143='taulu (2)'!D143,$N$20,$N$21))</f>
        <v>◄   kokeile</v>
      </c>
    </row>
    <row r="144" spans="2:5" x14ac:dyDescent="0.25">
      <c r="B144" t="s">
        <v>143</v>
      </c>
      <c r="C144">
        <v>1400</v>
      </c>
      <c r="D144" s="3"/>
      <c r="E144" s="2" t="str">
        <f>IF(D144="",$N$8,IF(D144='taulu (2)'!D144,$N$20,$N$21))</f>
        <v>◄   kokeile</v>
      </c>
    </row>
    <row r="145" spans="2:5" x14ac:dyDescent="0.25">
      <c r="B145" t="s">
        <v>144</v>
      </c>
      <c r="C145">
        <v>1410</v>
      </c>
      <c r="D145" s="3"/>
      <c r="E145" s="2" t="str">
        <f>IF(D145="",$N$8,IF(D145='taulu (2)'!D145,$N$20,$N$21))</f>
        <v>◄   kokeile</v>
      </c>
    </row>
    <row r="146" spans="2:5" x14ac:dyDescent="0.25">
      <c r="B146" t="s">
        <v>145</v>
      </c>
      <c r="C146">
        <v>1420</v>
      </c>
      <c r="D146" s="3"/>
      <c r="E146" s="2" t="str">
        <f>IF(D146="",$N$8,IF(D146='taulu (2)'!D146,$N$20,$N$21))</f>
        <v>◄   kokeile</v>
      </c>
    </row>
    <row r="147" spans="2:5" x14ac:dyDescent="0.25">
      <c r="B147" t="s">
        <v>146</v>
      </c>
      <c r="C147">
        <v>1430</v>
      </c>
      <c r="D147" s="3"/>
      <c r="E147" s="2" t="str">
        <f>IF(D147="",$N$8,IF(D147='taulu (2)'!D147,$N$20,$N$21))</f>
        <v>◄   kokeile</v>
      </c>
    </row>
    <row r="148" spans="2:5" x14ac:dyDescent="0.25">
      <c r="B148" t="s">
        <v>147</v>
      </c>
      <c r="C148">
        <v>1440</v>
      </c>
      <c r="D148" s="3"/>
      <c r="E148" s="2" t="str">
        <f>IF(D148="",$N$8,IF(D148='taulu (2)'!D148,$N$20,$N$21))</f>
        <v>◄   kokeile</v>
      </c>
    </row>
    <row r="149" spans="2:5" x14ac:dyDescent="0.25">
      <c r="B149" t="s">
        <v>148</v>
      </c>
      <c r="C149">
        <v>1450</v>
      </c>
      <c r="D149" s="3"/>
      <c r="E149" s="2" t="str">
        <f>IF(D149="",$N$8,IF(D149='taulu (2)'!D149,$N$20,$N$21))</f>
        <v>◄   kokeile</v>
      </c>
    </row>
    <row r="150" spans="2:5" x14ac:dyDescent="0.25">
      <c r="B150" t="s">
        <v>149</v>
      </c>
      <c r="C150">
        <v>1460</v>
      </c>
      <c r="D150" s="3"/>
      <c r="E150" s="2" t="str">
        <f>IF(D150="",$N$8,IF(D150='taulu (2)'!D150,$N$20,$N$21))</f>
        <v>◄   kokeile</v>
      </c>
    </row>
    <row r="151" spans="2:5" x14ac:dyDescent="0.25">
      <c r="B151" t="s">
        <v>150</v>
      </c>
      <c r="C151">
        <v>1470</v>
      </c>
      <c r="D151" s="3"/>
      <c r="E151" s="2" t="str">
        <f>IF(D151="",$N$8,IF(D151='taulu (2)'!D151,$N$20,$N$21))</f>
        <v>◄   kokeile</v>
      </c>
    </row>
    <row r="152" spans="2:5" x14ac:dyDescent="0.25">
      <c r="B152" t="s">
        <v>151</v>
      </c>
      <c r="C152">
        <v>1480</v>
      </c>
      <c r="D152" s="3"/>
      <c r="E152" s="2" t="str">
        <f>IF(D152="",$N$8,IF(D152='taulu (2)'!D152,$N$20,$N$21))</f>
        <v>◄   kokeile</v>
      </c>
    </row>
    <row r="153" spans="2:5" x14ac:dyDescent="0.25">
      <c r="B153" t="s">
        <v>152</v>
      </c>
      <c r="C153">
        <v>1490</v>
      </c>
      <c r="D153" s="3"/>
      <c r="E153" s="2" t="str">
        <f>IF(D153="",$N$8,IF(D153='taulu (2)'!D153,$N$20,$N$21))</f>
        <v>◄   kokeile</v>
      </c>
    </row>
    <row r="154" spans="2:5" x14ac:dyDescent="0.25">
      <c r="B154" t="s">
        <v>153</v>
      </c>
      <c r="C154">
        <v>1500</v>
      </c>
      <c r="D154" s="3"/>
      <c r="E154" s="2" t="str">
        <f>IF(D154="",$N$8,IF(D154='taulu (2)'!D154,$N$20,$N$21))</f>
        <v>◄   kokeile</v>
      </c>
    </row>
    <row r="155" spans="2:5" x14ac:dyDescent="0.25">
      <c r="B155" t="s">
        <v>154</v>
      </c>
      <c r="C155">
        <v>1510</v>
      </c>
      <c r="D155" s="3"/>
      <c r="E155" s="2" t="str">
        <f>IF(D155="",$N$8,IF(D155='taulu (2)'!D155,$N$20,$N$21))</f>
        <v>◄   kokeile</v>
      </c>
    </row>
    <row r="156" spans="2:5" x14ac:dyDescent="0.25">
      <c r="B156" t="s">
        <v>155</v>
      </c>
      <c r="C156">
        <v>1520</v>
      </c>
      <c r="D156" s="3"/>
      <c r="E156" s="2" t="str">
        <f>IF(D156="",$N$8,IF(D156='taulu (2)'!D156,$N$20,$N$21))</f>
        <v>◄   kokeile</v>
      </c>
    </row>
    <row r="157" spans="2:5" x14ac:dyDescent="0.25">
      <c r="B157" t="s">
        <v>156</v>
      </c>
      <c r="C157">
        <v>1530</v>
      </c>
      <c r="D157" s="3"/>
      <c r="E157" s="2" t="str">
        <f>IF(D157="",$N$8,IF(D157='taulu (2)'!D157,$N$20,$N$21))</f>
        <v>◄   kokeile</v>
      </c>
    </row>
    <row r="158" spans="2:5" x14ac:dyDescent="0.25">
      <c r="B158" t="s">
        <v>157</v>
      </c>
      <c r="C158">
        <v>1540</v>
      </c>
      <c r="D158" s="3"/>
      <c r="E158" s="2" t="str">
        <f>IF(D158="",$N$8,IF(D158='taulu (2)'!D158,$N$20,$N$21))</f>
        <v>◄   kokeile</v>
      </c>
    </row>
    <row r="159" spans="2:5" x14ac:dyDescent="0.25">
      <c r="B159" t="s">
        <v>158</v>
      </c>
      <c r="C159">
        <v>1550</v>
      </c>
      <c r="D159" s="3"/>
      <c r="E159" s="2" t="str">
        <f>IF(D159="",$N$8,IF(D159='taulu (2)'!D159,$N$20,$N$21))</f>
        <v>◄   kokeile</v>
      </c>
    </row>
    <row r="160" spans="2:5" x14ac:dyDescent="0.25">
      <c r="B160" t="s">
        <v>159</v>
      </c>
      <c r="C160">
        <v>1560</v>
      </c>
      <c r="D160" s="3"/>
      <c r="E160" s="2" t="str">
        <f>IF(D160="",$N$8,IF(D160='taulu (2)'!D160,$N$20,$N$21))</f>
        <v>◄   kokeile</v>
      </c>
    </row>
    <row r="161" spans="2:5" x14ac:dyDescent="0.25">
      <c r="B161" t="s">
        <v>160</v>
      </c>
      <c r="C161">
        <v>1570</v>
      </c>
      <c r="D161" s="3"/>
      <c r="E161" s="2" t="str">
        <f>IF(D161="",$N$8,IF(D161='taulu (2)'!D161,$N$20,$N$21))</f>
        <v>◄   kokeile</v>
      </c>
    </row>
    <row r="162" spans="2:5" x14ac:dyDescent="0.25">
      <c r="B162" t="s">
        <v>161</v>
      </c>
      <c r="C162">
        <v>1580</v>
      </c>
      <c r="D162" s="3"/>
      <c r="E162" s="2" t="str">
        <f>IF(D162="",$N$8,IF(D162='taulu (2)'!D162,$N$20,$N$21))</f>
        <v>◄   kokeile</v>
      </c>
    </row>
    <row r="163" spans="2:5" x14ac:dyDescent="0.25">
      <c r="B163" t="s">
        <v>162</v>
      </c>
      <c r="C163">
        <v>1590</v>
      </c>
      <c r="D163" s="3"/>
      <c r="E163" s="2" t="str">
        <f>IF(D163="",$N$8,IF(D163='taulu (2)'!D163,$N$20,$N$21))</f>
        <v>◄   kokeile</v>
      </c>
    </row>
    <row r="164" spans="2:5" x14ac:dyDescent="0.25">
      <c r="B164" t="s">
        <v>163</v>
      </c>
      <c r="C164">
        <v>1600</v>
      </c>
      <c r="D164" s="3"/>
      <c r="E164" s="2" t="str">
        <f>IF(D164="",$N$8,IF(D164='taulu (2)'!D164,$N$20,$N$21))</f>
        <v>◄   kokeile</v>
      </c>
    </row>
    <row r="165" spans="2:5" x14ac:dyDescent="0.25">
      <c r="B165" t="s">
        <v>164</v>
      </c>
      <c r="C165">
        <v>1610</v>
      </c>
      <c r="D165" s="3"/>
      <c r="E165" s="2" t="str">
        <f>IF(D165="",$N$8,IF(D165='taulu (2)'!D165,$N$20,$N$21))</f>
        <v>◄   kokeile</v>
      </c>
    </row>
    <row r="166" spans="2:5" x14ac:dyDescent="0.25">
      <c r="B166" t="s">
        <v>165</v>
      </c>
      <c r="C166">
        <v>1620</v>
      </c>
      <c r="D166" s="3"/>
      <c r="E166" s="2" t="str">
        <f>IF(D166="",$N$8,IF(D166='taulu (2)'!D166,$N$20,$N$21))</f>
        <v>◄   kokeile</v>
      </c>
    </row>
    <row r="167" spans="2:5" x14ac:dyDescent="0.25">
      <c r="B167" t="s">
        <v>166</v>
      </c>
      <c r="C167">
        <v>1630</v>
      </c>
      <c r="D167" s="3"/>
      <c r="E167" s="2" t="str">
        <f>IF(D167="",$N$8,IF(D167='taulu (2)'!D167,$N$20,$N$21))</f>
        <v>◄   kokeile</v>
      </c>
    </row>
    <row r="168" spans="2:5" x14ac:dyDescent="0.25">
      <c r="B168" t="s">
        <v>167</v>
      </c>
      <c r="C168">
        <v>1640</v>
      </c>
      <c r="D168" s="3"/>
      <c r="E168" s="2" t="str">
        <f>IF(D168="",$N$8,IF(D168='taulu (2)'!D168,$N$20,$N$21))</f>
        <v>◄   kokeile</v>
      </c>
    </row>
    <row r="169" spans="2:5" x14ac:dyDescent="0.25">
      <c r="B169" t="s">
        <v>168</v>
      </c>
      <c r="C169">
        <v>1650</v>
      </c>
      <c r="D169" s="3"/>
      <c r="E169" s="2" t="str">
        <f>IF(D169="",$N$8,IF(D169='taulu (2)'!D169,$N$20,$N$21))</f>
        <v>◄   kokeile</v>
      </c>
    </row>
    <row r="170" spans="2:5" x14ac:dyDescent="0.25">
      <c r="B170" t="s">
        <v>169</v>
      </c>
      <c r="C170">
        <v>1660</v>
      </c>
      <c r="D170" s="3"/>
      <c r="E170" s="2" t="str">
        <f>IF(D170="",$N$8,IF(D170='taulu (2)'!D170,$N$20,$N$21))</f>
        <v>◄   kokeile</v>
      </c>
    </row>
    <row r="171" spans="2:5" x14ac:dyDescent="0.25">
      <c r="B171" t="s">
        <v>170</v>
      </c>
      <c r="C171">
        <v>1670</v>
      </c>
      <c r="D171" s="3"/>
      <c r="E171" s="2" t="str">
        <f>IF(D171="",$N$8,IF(D171='taulu (2)'!D171,$N$20,$N$21))</f>
        <v>◄   kokeile</v>
      </c>
    </row>
    <row r="172" spans="2:5" x14ac:dyDescent="0.25">
      <c r="B172" t="s">
        <v>171</v>
      </c>
      <c r="C172">
        <v>1680</v>
      </c>
      <c r="D172" s="3"/>
      <c r="E172" s="2" t="str">
        <f>IF(D172="",$N$8,IF(D172='taulu (2)'!D172,$N$20,$N$21))</f>
        <v>◄   kokeile</v>
      </c>
    </row>
    <row r="173" spans="2:5" x14ac:dyDescent="0.25">
      <c r="B173" t="s">
        <v>172</v>
      </c>
      <c r="C173">
        <v>1690</v>
      </c>
      <c r="D173" s="3"/>
      <c r="E173" s="2" t="str">
        <f>IF(D173="",$N$8,IF(D173='taulu (2)'!D173,$N$20,$N$21))</f>
        <v>◄   kokeile</v>
      </c>
    </row>
    <row r="174" spans="2:5" x14ac:dyDescent="0.25">
      <c r="B174" t="s">
        <v>173</v>
      </c>
      <c r="C174">
        <v>1700</v>
      </c>
      <c r="D174" s="3"/>
      <c r="E174" s="2" t="str">
        <f>IF(D174="",$N$8,IF(D174='taulu (2)'!D174,$N$20,$N$21))</f>
        <v>◄   kokeile</v>
      </c>
    </row>
    <row r="175" spans="2:5" x14ac:dyDescent="0.25">
      <c r="B175" t="s">
        <v>174</v>
      </c>
      <c r="C175">
        <v>1710</v>
      </c>
      <c r="D175" s="3"/>
      <c r="E175" s="2" t="str">
        <f>IF(D175="",$N$8,IF(D175='taulu (2)'!D175,$N$20,$N$21))</f>
        <v>◄   kokeile</v>
      </c>
    </row>
    <row r="176" spans="2:5" x14ac:dyDescent="0.25">
      <c r="B176" t="s">
        <v>175</v>
      </c>
      <c r="C176">
        <v>1720</v>
      </c>
      <c r="D176" s="3"/>
      <c r="E176" s="2" t="str">
        <f>IF(D176="",$N$8,IF(D176='taulu (2)'!D176,$N$20,$N$21))</f>
        <v>◄   kokeile</v>
      </c>
    </row>
    <row r="177" spans="2:5" x14ac:dyDescent="0.25">
      <c r="B177" t="s">
        <v>176</v>
      </c>
      <c r="C177">
        <v>1730</v>
      </c>
      <c r="D177" s="3"/>
      <c r="E177" s="2" t="str">
        <f>IF(D177="",$N$8,IF(D177='taulu (2)'!D177,$N$20,$N$21))</f>
        <v>◄   kokeile</v>
      </c>
    </row>
    <row r="178" spans="2:5" x14ac:dyDescent="0.25">
      <c r="B178" t="s">
        <v>177</v>
      </c>
      <c r="C178">
        <v>1740</v>
      </c>
      <c r="D178" s="3"/>
      <c r="E178" s="2" t="str">
        <f>IF(D178="",$N$8,IF(D178='taulu (2)'!D178,$N$20,$N$21))</f>
        <v>◄   kokeile</v>
      </c>
    </row>
    <row r="179" spans="2:5" x14ac:dyDescent="0.25">
      <c r="B179" t="s">
        <v>178</v>
      </c>
      <c r="C179">
        <v>1750</v>
      </c>
      <c r="D179" s="3"/>
      <c r="E179" s="2" t="str">
        <f>IF(D179="",$N$8,IF(D179='taulu (2)'!D179,$N$20,$N$21))</f>
        <v>◄   kokeile</v>
      </c>
    </row>
    <row r="180" spans="2:5" x14ac:dyDescent="0.25">
      <c r="B180" t="s">
        <v>179</v>
      </c>
      <c r="C180">
        <v>1760</v>
      </c>
      <c r="D180" s="3"/>
      <c r="E180" s="2" t="str">
        <f>IF(D180="",$N$8,IF(D180='taulu (2)'!D180,$N$20,$N$21))</f>
        <v>◄   kokeile</v>
      </c>
    </row>
    <row r="181" spans="2:5" x14ac:dyDescent="0.25">
      <c r="B181" t="s">
        <v>180</v>
      </c>
      <c r="C181">
        <v>1770</v>
      </c>
      <c r="D181" s="3"/>
      <c r="E181" s="2" t="str">
        <f>IF(D181="",$N$8,IF(D181='taulu (2)'!D181,$N$20,$N$21))</f>
        <v>◄   kokeile</v>
      </c>
    </row>
    <row r="182" spans="2:5" x14ac:dyDescent="0.25">
      <c r="B182" t="s">
        <v>181</v>
      </c>
      <c r="C182">
        <v>1780</v>
      </c>
      <c r="D182" s="3"/>
      <c r="E182" s="2" t="str">
        <f>IF(D182="",$N$8,IF(D182='taulu (2)'!D182,$N$20,$N$21))</f>
        <v>◄   kokeile</v>
      </c>
    </row>
    <row r="183" spans="2:5" x14ac:dyDescent="0.25">
      <c r="B183" t="s">
        <v>182</v>
      </c>
      <c r="C183">
        <v>1790</v>
      </c>
      <c r="D183" s="3"/>
      <c r="E183" s="2" t="str">
        <f>IF(D183="",$N$8,IF(D183='taulu (2)'!D183,$N$20,$N$21))</f>
        <v>◄   kokeile</v>
      </c>
    </row>
    <row r="184" spans="2:5" x14ac:dyDescent="0.25">
      <c r="B184" t="s">
        <v>183</v>
      </c>
      <c r="C184">
        <v>1800</v>
      </c>
      <c r="D184" s="3"/>
      <c r="E184" s="2" t="str">
        <f>IF(D184="",$N$8,IF(D184='taulu (2)'!D184,$N$20,$N$21))</f>
        <v>◄   kokeile</v>
      </c>
    </row>
    <row r="185" spans="2:5" x14ac:dyDescent="0.25">
      <c r="B185" t="s">
        <v>184</v>
      </c>
      <c r="C185">
        <v>1810</v>
      </c>
      <c r="D185" s="3"/>
      <c r="E185" s="2" t="str">
        <f>IF(D185="",$N$8,IF(D185='taulu (2)'!D185,$N$20,$N$21))</f>
        <v>◄   kokeile</v>
      </c>
    </row>
    <row r="186" spans="2:5" x14ac:dyDescent="0.25">
      <c r="B186" t="s">
        <v>185</v>
      </c>
      <c r="C186">
        <v>1820</v>
      </c>
      <c r="D186" s="3"/>
      <c r="E186" s="2" t="str">
        <f>IF(D186="",$N$8,IF(D186='taulu (2)'!D186,$N$20,$N$21))</f>
        <v>◄   kokeile</v>
      </c>
    </row>
    <row r="187" spans="2:5" x14ac:dyDescent="0.25">
      <c r="B187" t="s">
        <v>186</v>
      </c>
      <c r="C187">
        <v>1830</v>
      </c>
      <c r="D187" s="3"/>
      <c r="E187" s="2" t="str">
        <f>IF(D187="",$N$8,IF(D187='taulu (2)'!D187,$N$20,$N$21))</f>
        <v>◄   kokeile</v>
      </c>
    </row>
    <row r="188" spans="2:5" x14ac:dyDescent="0.25">
      <c r="B188" t="s">
        <v>187</v>
      </c>
      <c r="C188">
        <v>1840</v>
      </c>
      <c r="D188" s="3"/>
      <c r="E188" s="2" t="str">
        <f>IF(D188="",$N$8,IF(D188='taulu (2)'!D188,$N$20,$N$21))</f>
        <v>◄   kokeile</v>
      </c>
    </row>
    <row r="189" spans="2:5" x14ac:dyDescent="0.25">
      <c r="B189" t="s">
        <v>188</v>
      </c>
      <c r="C189">
        <v>1850</v>
      </c>
      <c r="D189" s="3"/>
      <c r="E189" s="2" t="str">
        <f>IF(D189="",$N$8,IF(D189='taulu (2)'!D189,$N$20,$N$21))</f>
        <v>◄   kokeile</v>
      </c>
    </row>
    <row r="190" spans="2:5" x14ac:dyDescent="0.25">
      <c r="B190" t="s">
        <v>189</v>
      </c>
      <c r="C190">
        <v>1860</v>
      </c>
      <c r="D190" s="3"/>
      <c r="E190" s="2" t="str">
        <f>IF(D190="",$N$8,IF(D190='taulu (2)'!D190,$N$20,$N$21))</f>
        <v>◄   kokeile</v>
      </c>
    </row>
    <row r="191" spans="2:5" x14ac:dyDescent="0.25">
      <c r="B191" t="s">
        <v>190</v>
      </c>
      <c r="C191">
        <v>1870</v>
      </c>
      <c r="D191" s="3"/>
      <c r="E191" s="2" t="str">
        <f>IF(D191="",$N$8,IF(D191='taulu (2)'!D191,$N$20,$N$21))</f>
        <v>◄   kokeile</v>
      </c>
    </row>
    <row r="192" spans="2:5" x14ac:dyDescent="0.25">
      <c r="B192" t="s">
        <v>191</v>
      </c>
      <c r="C192">
        <v>1880</v>
      </c>
      <c r="D192" s="3"/>
      <c r="E192" s="2" t="str">
        <f>IF(D192="",$N$8,IF(D192='taulu (2)'!D192,$N$20,$N$21))</f>
        <v>◄   kokeile</v>
      </c>
    </row>
    <row r="193" spans="2:5" x14ac:dyDescent="0.25">
      <c r="B193" t="s">
        <v>192</v>
      </c>
      <c r="C193">
        <v>1890</v>
      </c>
      <c r="D193" s="3"/>
      <c r="E193" s="2" t="str">
        <f>IF(D193="",$N$8,IF(D193='taulu (2)'!D193,$N$20,$N$21))</f>
        <v>◄   kokeile</v>
      </c>
    </row>
    <row r="194" spans="2:5" x14ac:dyDescent="0.25">
      <c r="B194" t="s">
        <v>193</v>
      </c>
      <c r="C194">
        <v>1900</v>
      </c>
      <c r="D194" s="3"/>
      <c r="E194" s="2" t="str">
        <f>IF(D194="",$N$8,IF(D194='taulu (2)'!D194,$N$20,$N$21))</f>
        <v>◄   kokeile</v>
      </c>
    </row>
    <row r="195" spans="2:5" x14ac:dyDescent="0.25">
      <c r="B195" t="s">
        <v>194</v>
      </c>
      <c r="C195">
        <v>1910</v>
      </c>
      <c r="D195" s="3"/>
      <c r="E195" s="2" t="str">
        <f>IF(D195="",$N$8,IF(D195='taulu (2)'!D195,$N$20,$N$21))</f>
        <v>◄   kokeile</v>
      </c>
    </row>
    <row r="196" spans="2:5" x14ac:dyDescent="0.25">
      <c r="B196" t="s">
        <v>195</v>
      </c>
      <c r="C196">
        <v>1920</v>
      </c>
      <c r="D196" s="3"/>
      <c r="E196" s="2" t="str">
        <f>IF(D196="",$N$8,IF(D196='taulu (2)'!D196,$N$20,$N$21))</f>
        <v>◄   kokeile</v>
      </c>
    </row>
    <row r="197" spans="2:5" x14ac:dyDescent="0.25">
      <c r="B197" t="s">
        <v>196</v>
      </c>
      <c r="C197">
        <v>1930</v>
      </c>
      <c r="D197" s="3"/>
      <c r="E197" s="2" t="str">
        <f>IF(D197="",$N$8,IF(D197='taulu (2)'!D197,$N$20,$N$21))</f>
        <v>◄   kokeile</v>
      </c>
    </row>
    <row r="198" spans="2:5" x14ac:dyDescent="0.25">
      <c r="B198" t="s">
        <v>197</v>
      </c>
      <c r="C198">
        <v>1940</v>
      </c>
      <c r="D198" s="3"/>
      <c r="E198" s="2" t="str">
        <f>IF(D198="",$N$8,IF(D198='taulu (2)'!D198,$N$20,$N$21))</f>
        <v>◄   kokeile</v>
      </c>
    </row>
    <row r="199" spans="2:5" x14ac:dyDescent="0.25">
      <c r="B199" t="s">
        <v>198</v>
      </c>
      <c r="C199">
        <v>1950</v>
      </c>
      <c r="D199" s="3"/>
      <c r="E199" s="2" t="str">
        <f>IF(D199="",$N$8,IF(D199='taulu (2)'!D199,$N$20,$N$21))</f>
        <v>◄   kokeile</v>
      </c>
    </row>
    <row r="200" spans="2:5" x14ac:dyDescent="0.25">
      <c r="B200" t="s">
        <v>199</v>
      </c>
      <c r="C200">
        <v>1960</v>
      </c>
      <c r="D200" s="3"/>
      <c r="E200" s="2" t="str">
        <f>IF(D200="",$N$8,IF(D200='taulu (2)'!D200,$N$20,$N$21))</f>
        <v>◄   kokeile</v>
      </c>
    </row>
    <row r="201" spans="2:5" x14ac:dyDescent="0.25">
      <c r="B201" t="s">
        <v>200</v>
      </c>
      <c r="C201">
        <v>1970</v>
      </c>
      <c r="D201" s="3"/>
      <c r="E201" s="2" t="str">
        <f>IF(D201="",$N$8,IF(D201='taulu (2)'!D201,$N$20,$N$21))</f>
        <v>◄   kokeile</v>
      </c>
    </row>
    <row r="202" spans="2:5" x14ac:dyDescent="0.25">
      <c r="B202" t="s">
        <v>201</v>
      </c>
      <c r="C202">
        <v>1980</v>
      </c>
      <c r="D202" s="3"/>
      <c r="E202" s="2" t="str">
        <f>IF(D202="",$N$8,IF(D202='taulu (2)'!D202,$N$20,$N$21))</f>
        <v>◄   kokeile</v>
      </c>
    </row>
    <row r="203" spans="2:5" x14ac:dyDescent="0.25">
      <c r="B203" t="s">
        <v>202</v>
      </c>
      <c r="C203">
        <v>1990</v>
      </c>
      <c r="D203" s="3"/>
      <c r="E203" s="2" t="str">
        <f>IF(D203="",$N$8,IF(D203='taulu (2)'!D203,$N$20,$N$21))</f>
        <v>◄   kokeile</v>
      </c>
    </row>
    <row r="204" spans="2:5" x14ac:dyDescent="0.25">
      <c r="B204" t="s">
        <v>203</v>
      </c>
      <c r="C204">
        <v>2000</v>
      </c>
      <c r="D204" s="3"/>
      <c r="E204" s="2" t="str">
        <f>IF(D204="",$N$8,IF(D204='taulu (2)'!D204,$N$20,$N$21))</f>
        <v>◄   kokeile</v>
      </c>
    </row>
    <row r="205" spans="2:5" x14ac:dyDescent="0.25">
      <c r="B205" t="s">
        <v>204</v>
      </c>
      <c r="C205">
        <v>2010</v>
      </c>
      <c r="D205" s="3"/>
      <c r="E205" s="2" t="str">
        <f>IF(D205="",$N$8,IF(D205='taulu (2)'!D205,$N$20,$N$21))</f>
        <v>◄   kokeile</v>
      </c>
    </row>
    <row r="206" spans="2:5" x14ac:dyDescent="0.25">
      <c r="B206" t="s">
        <v>205</v>
      </c>
      <c r="C206">
        <v>2020</v>
      </c>
      <c r="D206" s="3"/>
      <c r="E206" s="2" t="str">
        <f>IF(D206="",$N$8,IF(D206='taulu (2)'!D206,$N$20,$N$21))</f>
        <v>◄   kokeile</v>
      </c>
    </row>
    <row r="207" spans="2:5" x14ac:dyDescent="0.25">
      <c r="B207" t="s">
        <v>206</v>
      </c>
      <c r="C207">
        <v>2030</v>
      </c>
      <c r="D207" s="3"/>
      <c r="E207" s="2" t="str">
        <f>IF(D207="",$N$8,IF(D207='taulu (2)'!D207,$N$20,$N$21))</f>
        <v>◄   kokeile</v>
      </c>
    </row>
    <row r="208" spans="2:5" x14ac:dyDescent="0.25">
      <c r="B208" t="s">
        <v>207</v>
      </c>
      <c r="C208">
        <v>2040</v>
      </c>
      <c r="D208" s="3"/>
      <c r="E208" s="2" t="str">
        <f>IF(D208="",$N$8,IF(D208='taulu (2)'!D208,$N$20,$N$21))</f>
        <v>◄   kokeile</v>
      </c>
    </row>
    <row r="209" spans="2:5" x14ac:dyDescent="0.25">
      <c r="B209" t="s">
        <v>208</v>
      </c>
      <c r="C209">
        <v>2050</v>
      </c>
      <c r="D209" s="3"/>
      <c r="E209" s="2" t="str">
        <f>IF(D209="",$N$8,IF(D209='taulu (2)'!D209,$N$20,$N$21))</f>
        <v>◄   kokeile</v>
      </c>
    </row>
    <row r="210" spans="2:5" x14ac:dyDescent="0.25">
      <c r="B210" t="s">
        <v>209</v>
      </c>
      <c r="C210">
        <v>2060</v>
      </c>
      <c r="D210" s="3"/>
      <c r="E210" s="2" t="str">
        <f>IF(D210="",$N$8,IF(D210='taulu (2)'!D210,$N$20,$N$21))</f>
        <v>◄   kokeile</v>
      </c>
    </row>
    <row r="211" spans="2:5" x14ac:dyDescent="0.25">
      <c r="B211" t="s">
        <v>210</v>
      </c>
      <c r="C211">
        <v>2070</v>
      </c>
      <c r="D211" s="3"/>
      <c r="E211" s="2" t="str">
        <f>IF(D211="",$N$8,IF(D211='taulu (2)'!D211,$N$20,$N$21))</f>
        <v>◄   kokeile</v>
      </c>
    </row>
    <row r="212" spans="2:5" x14ac:dyDescent="0.25">
      <c r="B212" t="s">
        <v>211</v>
      </c>
      <c r="C212">
        <v>2080</v>
      </c>
      <c r="D212" s="3"/>
      <c r="E212" s="2" t="str">
        <f>IF(D212="",$N$8,IF(D212='taulu (2)'!D212,$N$20,$N$21))</f>
        <v>◄   kokeile</v>
      </c>
    </row>
    <row r="213" spans="2:5" x14ac:dyDescent="0.25">
      <c r="B213" t="s">
        <v>212</v>
      </c>
      <c r="C213">
        <v>2090</v>
      </c>
      <c r="D213" s="3"/>
      <c r="E213" s="2" t="str">
        <f>IF(D213="",$N$8,IF(D213='taulu (2)'!D213,$N$20,$N$21))</f>
        <v>◄   kokeile</v>
      </c>
    </row>
    <row r="214" spans="2:5" x14ac:dyDescent="0.25">
      <c r="B214" t="s">
        <v>213</v>
      </c>
      <c r="C214">
        <v>2100</v>
      </c>
      <c r="D214" s="3"/>
      <c r="E214" s="2" t="str">
        <f>IF(D214="",$N$8,IF(D214='taulu (2)'!D214,$N$20,$N$21))</f>
        <v>◄   kokeile</v>
      </c>
    </row>
    <row r="215" spans="2:5" x14ac:dyDescent="0.25">
      <c r="B215" t="s">
        <v>214</v>
      </c>
      <c r="C215">
        <v>2110</v>
      </c>
      <c r="D215" s="3"/>
      <c r="E215" s="2" t="str">
        <f>IF(D215="",$N$8,IF(D215='taulu (2)'!D215,$N$20,$N$21))</f>
        <v>◄   kokeile</v>
      </c>
    </row>
    <row r="216" spans="2:5" x14ac:dyDescent="0.25">
      <c r="B216" t="s">
        <v>215</v>
      </c>
      <c r="C216">
        <v>2120</v>
      </c>
      <c r="D216" s="3"/>
      <c r="E216" s="2" t="str">
        <f>IF(D216="",$N$8,IF(D216='taulu (2)'!D216,$N$20,$N$21))</f>
        <v>◄   kokeile</v>
      </c>
    </row>
    <row r="217" spans="2:5" x14ac:dyDescent="0.25">
      <c r="B217" t="s">
        <v>216</v>
      </c>
      <c r="C217">
        <v>2130</v>
      </c>
      <c r="D217" s="3"/>
      <c r="E217" s="2" t="str">
        <f>IF(D217="",$N$8,IF(D217='taulu (2)'!D217,$N$20,$N$21))</f>
        <v>◄   kokeile</v>
      </c>
    </row>
    <row r="218" spans="2:5" x14ac:dyDescent="0.25">
      <c r="B218" t="s">
        <v>217</v>
      </c>
      <c r="C218">
        <v>2140</v>
      </c>
      <c r="D218" s="3"/>
      <c r="E218" s="2" t="str">
        <f>IF(D218="",$N$8,IF(D218='taulu (2)'!D218,$N$20,$N$21))</f>
        <v>◄   kokeile</v>
      </c>
    </row>
    <row r="219" spans="2:5" x14ac:dyDescent="0.25">
      <c r="B219" t="s">
        <v>218</v>
      </c>
      <c r="C219">
        <v>2150</v>
      </c>
      <c r="D219" s="3"/>
      <c r="E219" s="2" t="str">
        <f>IF(D219="",$N$8,IF(D219='taulu (2)'!D219,$N$20,$N$21))</f>
        <v>◄   kokeile</v>
      </c>
    </row>
    <row r="220" spans="2:5" x14ac:dyDescent="0.25">
      <c r="B220" t="s">
        <v>219</v>
      </c>
      <c r="C220">
        <v>2160</v>
      </c>
      <c r="D220" s="3"/>
      <c r="E220" s="2" t="str">
        <f>IF(D220="",$N$8,IF(D220='taulu (2)'!D220,$N$20,$N$21))</f>
        <v>◄   kokeile</v>
      </c>
    </row>
    <row r="221" spans="2:5" x14ac:dyDescent="0.25">
      <c r="B221" t="s">
        <v>220</v>
      </c>
      <c r="C221">
        <v>2170</v>
      </c>
      <c r="D221" s="3"/>
      <c r="E221" s="2" t="str">
        <f>IF(D221="",$N$8,IF(D221='taulu (2)'!D221,$N$20,$N$21))</f>
        <v>◄   kokeile</v>
      </c>
    </row>
    <row r="222" spans="2:5" x14ac:dyDescent="0.25">
      <c r="B222" t="s">
        <v>221</v>
      </c>
      <c r="C222">
        <v>2180</v>
      </c>
      <c r="D222" s="3"/>
      <c r="E222" s="2" t="str">
        <f>IF(D222="",$N$8,IF(D222='taulu (2)'!D222,$N$20,$N$21))</f>
        <v>◄   kokeile</v>
      </c>
    </row>
    <row r="223" spans="2:5" x14ac:dyDescent="0.25">
      <c r="B223" t="s">
        <v>222</v>
      </c>
      <c r="C223">
        <v>2190</v>
      </c>
      <c r="D223" s="3"/>
      <c r="E223" s="2" t="str">
        <f>IF(D223="",$N$8,IF(D223='taulu (2)'!D223,$N$20,$N$21))</f>
        <v>◄   kokeile</v>
      </c>
    </row>
    <row r="224" spans="2:5" x14ac:dyDescent="0.25">
      <c r="B224" t="s">
        <v>223</v>
      </c>
      <c r="C224">
        <v>2200</v>
      </c>
      <c r="D224" s="3"/>
      <c r="E224" s="2" t="str">
        <f>IF(D224="",$N$8,IF(D224='taulu (2)'!D224,$N$20,$N$21))</f>
        <v>◄   kokeile</v>
      </c>
    </row>
    <row r="225" spans="2:5" x14ac:dyDescent="0.25">
      <c r="B225" t="s">
        <v>224</v>
      </c>
      <c r="C225">
        <v>2210</v>
      </c>
      <c r="D225" s="3"/>
      <c r="E225" s="2" t="str">
        <f>IF(D225="",$N$8,IF(D225='taulu (2)'!D225,$N$20,$N$21))</f>
        <v>◄   kokeile</v>
      </c>
    </row>
    <row r="226" spans="2:5" x14ac:dyDescent="0.25">
      <c r="B226" t="s">
        <v>225</v>
      </c>
      <c r="C226">
        <v>2220</v>
      </c>
      <c r="D226" s="3"/>
      <c r="E226" s="2" t="str">
        <f>IF(D226="",$N$8,IF(D226='taulu (2)'!D226,$N$20,$N$21))</f>
        <v>◄   kokeile</v>
      </c>
    </row>
    <row r="227" spans="2:5" x14ac:dyDescent="0.25">
      <c r="B227" t="s">
        <v>226</v>
      </c>
      <c r="C227">
        <v>2230</v>
      </c>
      <c r="D227" s="3"/>
      <c r="E227" s="2" t="str">
        <f>IF(D227="",$N$8,IF(D227='taulu (2)'!D227,$N$20,$N$21))</f>
        <v>◄   kokeile</v>
      </c>
    </row>
    <row r="228" spans="2:5" x14ac:dyDescent="0.25">
      <c r="B228" t="s">
        <v>227</v>
      </c>
      <c r="C228">
        <v>2240</v>
      </c>
      <c r="D228" s="3"/>
      <c r="E228" s="2" t="str">
        <f>IF(D228="",$N$8,IF(D228='taulu (2)'!D228,$N$20,$N$21))</f>
        <v>◄   kokeile</v>
      </c>
    </row>
    <row r="229" spans="2:5" x14ac:dyDescent="0.25">
      <c r="B229" t="s">
        <v>228</v>
      </c>
      <c r="C229">
        <v>2250</v>
      </c>
      <c r="D229" s="3"/>
      <c r="E229" s="2" t="str">
        <f>IF(D229="",$N$8,IF(D229='taulu (2)'!D229,$N$20,$N$21))</f>
        <v>◄   kokeile</v>
      </c>
    </row>
    <row r="230" spans="2:5" x14ac:dyDescent="0.25">
      <c r="B230" t="s">
        <v>229</v>
      </c>
      <c r="C230">
        <v>2260</v>
      </c>
      <c r="D230" s="3"/>
      <c r="E230" s="2" t="str">
        <f>IF(D230="",$N$8,IF(D230='taulu (2)'!D230,$N$20,$N$21))</f>
        <v>◄   kokeile</v>
      </c>
    </row>
    <row r="231" spans="2:5" x14ac:dyDescent="0.25">
      <c r="B231" t="s">
        <v>230</v>
      </c>
      <c r="C231">
        <v>2270</v>
      </c>
      <c r="D231" s="3"/>
      <c r="E231" s="2" t="str">
        <f>IF(D231="",$N$8,IF(D231='taulu (2)'!D231,$N$20,$N$21))</f>
        <v>◄   kokeile</v>
      </c>
    </row>
    <row r="232" spans="2:5" x14ac:dyDescent="0.25">
      <c r="B232" t="s">
        <v>231</v>
      </c>
      <c r="C232">
        <v>2280</v>
      </c>
      <c r="D232" s="3"/>
      <c r="E232" s="2" t="str">
        <f>IF(D232="",$N$8,IF(D232='taulu (2)'!D232,$N$20,$N$21))</f>
        <v>◄   kokeile</v>
      </c>
    </row>
    <row r="233" spans="2:5" x14ac:dyDescent="0.25">
      <c r="B233" t="s">
        <v>232</v>
      </c>
      <c r="C233">
        <v>2290</v>
      </c>
      <c r="D233" s="3"/>
      <c r="E233" s="2" t="str">
        <f>IF(D233="",$N$8,IF(D233='taulu (2)'!D233,$N$20,$N$21))</f>
        <v>◄   kokeile</v>
      </c>
    </row>
    <row r="234" spans="2:5" x14ac:dyDescent="0.25">
      <c r="B234" t="s">
        <v>233</v>
      </c>
      <c r="C234">
        <v>2300</v>
      </c>
      <c r="D234" s="3"/>
      <c r="E234" s="2" t="str">
        <f>IF(D234="",$N$8,IF(D234='taulu (2)'!D234,$N$20,$N$21))</f>
        <v>◄   kokeile</v>
      </c>
    </row>
    <row r="235" spans="2:5" x14ac:dyDescent="0.25">
      <c r="B235" t="s">
        <v>234</v>
      </c>
      <c r="C235">
        <v>2310</v>
      </c>
      <c r="D235" s="3"/>
      <c r="E235" s="2" t="str">
        <f>IF(D235="",$N$8,IF(D235='taulu (2)'!D235,$N$20,$N$21))</f>
        <v>◄   kokeile</v>
      </c>
    </row>
    <row r="236" spans="2:5" x14ac:dyDescent="0.25">
      <c r="B236" t="s">
        <v>235</v>
      </c>
      <c r="C236">
        <v>2320</v>
      </c>
      <c r="D236" s="3"/>
      <c r="E236" s="2" t="str">
        <f>IF(D236="",$N$8,IF(D236='taulu (2)'!D236,$N$20,$N$21))</f>
        <v>◄   kokeile</v>
      </c>
    </row>
    <row r="237" spans="2:5" x14ac:dyDescent="0.25">
      <c r="B237" t="s">
        <v>236</v>
      </c>
      <c r="C237">
        <v>2330</v>
      </c>
      <c r="D237" s="3"/>
      <c r="E237" s="2" t="str">
        <f>IF(D237="",$N$8,IF(D237='taulu (2)'!D237,$N$20,$N$21))</f>
        <v>◄   kokeile</v>
      </c>
    </row>
    <row r="238" spans="2:5" x14ac:dyDescent="0.25">
      <c r="B238" t="s">
        <v>237</v>
      </c>
      <c r="C238">
        <v>2340</v>
      </c>
      <c r="D238" s="3"/>
      <c r="E238" s="2" t="str">
        <f>IF(D238="",$N$8,IF(D238='taulu (2)'!D238,$N$20,$N$21))</f>
        <v>◄   kokeile</v>
      </c>
    </row>
    <row r="239" spans="2:5" x14ac:dyDescent="0.25">
      <c r="B239" t="s">
        <v>238</v>
      </c>
      <c r="C239">
        <v>2350</v>
      </c>
      <c r="D239" s="3"/>
      <c r="E239" s="2" t="str">
        <f>IF(D239="",$N$8,IF(D239='taulu (2)'!D239,$N$20,$N$21))</f>
        <v>◄   kokeile</v>
      </c>
    </row>
    <row r="240" spans="2:5" x14ac:dyDescent="0.25">
      <c r="B240" t="s">
        <v>239</v>
      </c>
      <c r="C240">
        <v>2360</v>
      </c>
      <c r="D240" s="3"/>
      <c r="E240" s="2" t="str">
        <f>IF(D240="",$N$8,IF(D240='taulu (2)'!D240,$N$20,$N$21))</f>
        <v>◄   kokeile</v>
      </c>
    </row>
    <row r="241" spans="2:5" x14ac:dyDescent="0.25">
      <c r="B241" t="s">
        <v>240</v>
      </c>
      <c r="C241">
        <v>2370</v>
      </c>
      <c r="D241" s="3"/>
      <c r="E241" s="2" t="str">
        <f>IF(D241="",$N$8,IF(D241='taulu (2)'!D241,$N$20,$N$21))</f>
        <v>◄   kokeile</v>
      </c>
    </row>
    <row r="242" spans="2:5" x14ac:dyDescent="0.25">
      <c r="B242" t="s">
        <v>241</v>
      </c>
      <c r="C242">
        <v>2380</v>
      </c>
      <c r="D242" s="3"/>
      <c r="E242" s="2" t="str">
        <f>IF(D242="",$N$8,IF(D242='taulu (2)'!D242,$N$20,$N$21))</f>
        <v>◄   kokeile</v>
      </c>
    </row>
    <row r="243" spans="2:5" x14ac:dyDescent="0.25">
      <c r="B243" t="s">
        <v>242</v>
      </c>
      <c r="C243">
        <v>2390</v>
      </c>
      <c r="D243" s="3"/>
      <c r="E243" s="2" t="str">
        <f>IF(D243="",$N$8,IF(D243='taulu (2)'!D243,$N$20,$N$21))</f>
        <v>◄   kokeile</v>
      </c>
    </row>
    <row r="244" spans="2:5" x14ac:dyDescent="0.25">
      <c r="B244" t="s">
        <v>243</v>
      </c>
      <c r="C244">
        <v>2400</v>
      </c>
      <c r="D244" s="3"/>
      <c r="E244" s="2" t="str">
        <f>IF(D244="",$N$8,IF(D244='taulu (2)'!D244,$N$20,$N$21))</f>
        <v>◄   kokeile</v>
      </c>
    </row>
    <row r="245" spans="2:5" x14ac:dyDescent="0.25">
      <c r="B245" t="s">
        <v>244</v>
      </c>
      <c r="C245">
        <v>2410</v>
      </c>
      <c r="D245" s="3"/>
      <c r="E245" s="2" t="str">
        <f>IF(D245="",$N$8,IF(D245='taulu (2)'!D245,$N$20,$N$21))</f>
        <v>◄   kokeile</v>
      </c>
    </row>
    <row r="246" spans="2:5" x14ac:dyDescent="0.25">
      <c r="B246" t="s">
        <v>245</v>
      </c>
      <c r="C246">
        <v>2420</v>
      </c>
      <c r="D246" s="3"/>
      <c r="E246" s="2" t="str">
        <f>IF(D246="",$N$8,IF(D246='taulu (2)'!D246,$N$20,$N$21))</f>
        <v>◄   kokeile</v>
      </c>
    </row>
    <row r="247" spans="2:5" x14ac:dyDescent="0.25">
      <c r="B247" t="s">
        <v>246</v>
      </c>
      <c r="C247">
        <v>2430</v>
      </c>
      <c r="D247" s="3"/>
      <c r="E247" s="2" t="str">
        <f>IF(D247="",$N$8,IF(D247='taulu (2)'!D247,$N$20,$N$21))</f>
        <v>◄   kokeile</v>
      </c>
    </row>
    <row r="248" spans="2:5" x14ac:dyDescent="0.25">
      <c r="B248" t="s">
        <v>247</v>
      </c>
      <c r="C248">
        <v>2440</v>
      </c>
      <c r="D248" s="3"/>
      <c r="E248" s="2" t="str">
        <f>IF(D248="",$N$8,IF(D248='taulu (2)'!D248,$N$20,$N$21))</f>
        <v>◄   kokeile</v>
      </c>
    </row>
    <row r="249" spans="2:5" x14ac:dyDescent="0.25">
      <c r="B249" t="s">
        <v>248</v>
      </c>
      <c r="C249">
        <v>2450</v>
      </c>
      <c r="D249" s="3"/>
      <c r="E249" s="2" t="str">
        <f>IF(D249="",$N$8,IF(D249='taulu (2)'!D249,$N$20,$N$21))</f>
        <v>◄   kokeile</v>
      </c>
    </row>
    <row r="250" spans="2:5" x14ac:dyDescent="0.25">
      <c r="B250" t="s">
        <v>249</v>
      </c>
      <c r="C250">
        <v>2460</v>
      </c>
      <c r="D250" s="3"/>
      <c r="E250" s="2" t="str">
        <f>IF(D250="",$N$8,IF(D250='taulu (2)'!D250,$N$20,$N$21))</f>
        <v>◄   kokeile</v>
      </c>
    </row>
    <row r="251" spans="2:5" x14ac:dyDescent="0.25">
      <c r="B251" t="s">
        <v>250</v>
      </c>
      <c r="C251">
        <v>2470</v>
      </c>
      <c r="D251" s="3"/>
      <c r="E251" s="2" t="str">
        <f>IF(D251="",$N$8,IF(D251='taulu (2)'!D251,$N$20,$N$21))</f>
        <v>◄   kokeile</v>
      </c>
    </row>
    <row r="252" spans="2:5" x14ac:dyDescent="0.25">
      <c r="B252" t="s">
        <v>251</v>
      </c>
      <c r="C252">
        <v>2480</v>
      </c>
      <c r="D252" s="3"/>
      <c r="E252" s="2" t="str">
        <f>IF(D252="",$N$8,IF(D252='taulu (2)'!D252,$N$20,$N$21))</f>
        <v>◄   kokeile</v>
      </c>
    </row>
    <row r="253" spans="2:5" x14ac:dyDescent="0.25">
      <c r="B253" t="s">
        <v>252</v>
      </c>
      <c r="C253">
        <v>2490</v>
      </c>
      <c r="D253" s="3"/>
      <c r="E253" s="2" t="str">
        <f>IF(D253="",$N$8,IF(D253='taulu (2)'!D253,$N$20,$N$21))</f>
        <v>◄   kokeile</v>
      </c>
    </row>
    <row r="254" spans="2:5" x14ac:dyDescent="0.25">
      <c r="B254" t="s">
        <v>253</v>
      </c>
      <c r="C254">
        <v>2500</v>
      </c>
      <c r="D254" s="3"/>
      <c r="E254" s="2" t="str">
        <f>IF(D254="",$N$8,IF(D254='taulu (2)'!D254,$N$20,$N$21))</f>
        <v>◄   kokeile</v>
      </c>
    </row>
    <row r="255" spans="2:5" x14ac:dyDescent="0.25">
      <c r="B255" t="s">
        <v>254</v>
      </c>
      <c r="C255">
        <v>2510</v>
      </c>
      <c r="D255" s="3"/>
      <c r="E255" s="2" t="str">
        <f>IF(D255="",$N$8,IF(D255='taulu (2)'!D255,$N$20,$N$21))</f>
        <v>◄   kokeile</v>
      </c>
    </row>
    <row r="256" spans="2:5" x14ac:dyDescent="0.25">
      <c r="B256" t="s">
        <v>255</v>
      </c>
      <c r="C256">
        <v>2520</v>
      </c>
      <c r="D256" s="3"/>
      <c r="E256" s="2" t="str">
        <f>IF(D256="",$N$8,IF(D256='taulu (2)'!D256,$N$20,$N$21))</f>
        <v>◄   kokeile</v>
      </c>
    </row>
    <row r="257" spans="2:5" x14ac:dyDescent="0.25">
      <c r="B257" t="s">
        <v>256</v>
      </c>
      <c r="C257">
        <v>2530</v>
      </c>
      <c r="D257" s="3"/>
      <c r="E257" s="2" t="str">
        <f>IF(D257="",$N$8,IF(D257='taulu (2)'!D257,$N$20,$N$21))</f>
        <v>◄   kokeile</v>
      </c>
    </row>
    <row r="258" spans="2:5" x14ac:dyDescent="0.25">
      <c r="B258" t="s">
        <v>257</v>
      </c>
      <c r="C258">
        <v>2540</v>
      </c>
      <c r="D258" s="3"/>
      <c r="E258" s="2" t="str">
        <f>IF(D258="",$N$8,IF(D258='taulu (2)'!D258,$N$20,$N$21))</f>
        <v>◄   kokeile</v>
      </c>
    </row>
    <row r="259" spans="2:5" x14ac:dyDescent="0.25">
      <c r="B259" t="s">
        <v>258</v>
      </c>
      <c r="C259">
        <v>2550</v>
      </c>
      <c r="D259" s="3"/>
      <c r="E259" s="2" t="str">
        <f>IF(D259="",$N$8,IF(D259='taulu (2)'!D259,$N$20,$N$21))</f>
        <v>◄   kokeile</v>
      </c>
    </row>
    <row r="260" spans="2:5" x14ac:dyDescent="0.25">
      <c r="B260" t="s">
        <v>259</v>
      </c>
      <c r="C260">
        <v>2560</v>
      </c>
      <c r="D260" s="3"/>
      <c r="E260" s="2" t="str">
        <f>IF(D260="",$N$8,IF(D260='taulu (2)'!D260,$N$20,$N$21))</f>
        <v>◄   kokeile</v>
      </c>
    </row>
    <row r="261" spans="2:5" x14ac:dyDescent="0.25">
      <c r="B261" t="s">
        <v>260</v>
      </c>
      <c r="C261">
        <v>2570</v>
      </c>
      <c r="D261" s="3"/>
      <c r="E261" s="2" t="str">
        <f>IF(D261="",$N$8,IF(D261='taulu (2)'!D261,$N$20,$N$21))</f>
        <v>◄   kokeile</v>
      </c>
    </row>
    <row r="262" spans="2:5" x14ac:dyDescent="0.25">
      <c r="B262" t="s">
        <v>261</v>
      </c>
      <c r="C262">
        <v>2580</v>
      </c>
      <c r="D262" s="3"/>
      <c r="E262" s="2" t="str">
        <f>IF(D262="",$N$8,IF(D262='taulu (2)'!D262,$N$20,$N$21))</f>
        <v>◄   kokeile</v>
      </c>
    </row>
    <row r="263" spans="2:5" x14ac:dyDescent="0.25">
      <c r="B263" t="s">
        <v>262</v>
      </c>
      <c r="C263">
        <v>2590</v>
      </c>
      <c r="D263" s="3"/>
      <c r="E263" s="2" t="str">
        <f>IF(D263="",$N$8,IF(D263='taulu (2)'!D263,$N$20,$N$21))</f>
        <v>◄   kokeile</v>
      </c>
    </row>
    <row r="264" spans="2:5" x14ac:dyDescent="0.25">
      <c r="B264" t="s">
        <v>263</v>
      </c>
      <c r="C264">
        <v>2600</v>
      </c>
      <c r="D264" s="3"/>
      <c r="E264" s="2" t="str">
        <f>IF(D264="",$N$8,IF(D264='taulu (2)'!D264,$N$20,$N$21))</f>
        <v>◄   kokeile</v>
      </c>
    </row>
    <row r="265" spans="2:5" x14ac:dyDescent="0.25">
      <c r="B265" t="s">
        <v>264</v>
      </c>
      <c r="C265">
        <v>2610</v>
      </c>
      <c r="D265" s="3"/>
      <c r="E265" s="2" t="str">
        <f>IF(D265="",$N$8,IF(D265='taulu (2)'!D265,$N$20,$N$21))</f>
        <v>◄   kokeile</v>
      </c>
    </row>
    <row r="266" spans="2:5" x14ac:dyDescent="0.25">
      <c r="B266" t="s">
        <v>265</v>
      </c>
      <c r="C266">
        <v>2620</v>
      </c>
      <c r="D266" s="3"/>
      <c r="E266" s="2" t="str">
        <f>IF(D266="",$N$8,IF(D266='taulu (2)'!D266,$N$20,$N$21))</f>
        <v>◄   kokeile</v>
      </c>
    </row>
    <row r="267" spans="2:5" x14ac:dyDescent="0.25">
      <c r="B267" t="s">
        <v>266</v>
      </c>
      <c r="C267">
        <v>2630</v>
      </c>
      <c r="D267" s="3"/>
      <c r="E267" s="2" t="str">
        <f>IF(D267="",$N$8,IF(D267='taulu (2)'!D267,$N$20,$N$21))</f>
        <v>◄   kokeile</v>
      </c>
    </row>
    <row r="268" spans="2:5" x14ac:dyDescent="0.25">
      <c r="B268" t="s">
        <v>267</v>
      </c>
      <c r="C268">
        <v>2640</v>
      </c>
      <c r="D268" s="3"/>
      <c r="E268" s="2" t="str">
        <f>IF(D268="",$N$8,IF(D268='taulu (2)'!D268,$N$20,$N$21))</f>
        <v>◄   kokeile</v>
      </c>
    </row>
    <row r="269" spans="2:5" x14ac:dyDescent="0.25">
      <c r="B269" t="s">
        <v>268</v>
      </c>
      <c r="C269">
        <v>2650</v>
      </c>
      <c r="D269" s="3"/>
      <c r="E269" s="2" t="str">
        <f>IF(D269="",$N$8,IF(D269='taulu (2)'!D269,$N$20,$N$21))</f>
        <v>◄   kokeile</v>
      </c>
    </row>
    <row r="270" spans="2:5" x14ac:dyDescent="0.25">
      <c r="B270" t="s">
        <v>269</v>
      </c>
      <c r="C270">
        <v>2660</v>
      </c>
      <c r="D270" s="3"/>
      <c r="E270" s="2" t="str">
        <f>IF(D270="",$N$8,IF(D270='taulu (2)'!D270,$N$20,$N$21))</f>
        <v>◄   kokeile</v>
      </c>
    </row>
    <row r="271" spans="2:5" x14ac:dyDescent="0.25">
      <c r="B271" t="s">
        <v>270</v>
      </c>
      <c r="C271">
        <v>2670</v>
      </c>
      <c r="D271" s="3"/>
      <c r="E271" s="2" t="str">
        <f>IF(D271="",$N$8,IF(D271='taulu (2)'!D271,$N$20,$N$21))</f>
        <v>◄   kokeile</v>
      </c>
    </row>
    <row r="272" spans="2:5" x14ac:dyDescent="0.25">
      <c r="B272" t="s">
        <v>271</v>
      </c>
      <c r="C272">
        <v>2680</v>
      </c>
      <c r="D272" s="3"/>
      <c r="E272" s="2" t="str">
        <f>IF(D272="",$N$8,IF(D272='taulu (2)'!D272,$N$20,$N$21))</f>
        <v>◄   kokeile</v>
      </c>
    </row>
    <row r="273" spans="2:5" x14ac:dyDescent="0.25">
      <c r="B273" t="s">
        <v>272</v>
      </c>
      <c r="C273">
        <v>2690</v>
      </c>
      <c r="D273" s="3"/>
      <c r="E273" s="2" t="str">
        <f>IF(D273="",$N$8,IF(D273='taulu (2)'!D273,$N$20,$N$21))</f>
        <v>◄   kokeile</v>
      </c>
    </row>
    <row r="274" spans="2:5" x14ac:dyDescent="0.25">
      <c r="B274" t="s">
        <v>273</v>
      </c>
      <c r="C274">
        <v>2700</v>
      </c>
      <c r="D274" s="3"/>
      <c r="E274" s="2" t="str">
        <f>IF(D274="",$N$8,IF(D274='taulu (2)'!D274,$N$20,$N$21))</f>
        <v>◄   kokeile</v>
      </c>
    </row>
    <row r="275" spans="2:5" x14ac:dyDescent="0.25">
      <c r="B275" t="s">
        <v>274</v>
      </c>
      <c r="C275">
        <v>2710</v>
      </c>
      <c r="D275" s="3"/>
      <c r="E275" s="2" t="str">
        <f>IF(D275="",$N$8,IF(D275='taulu (2)'!D275,$N$20,$N$21))</f>
        <v>◄   kokeile</v>
      </c>
    </row>
    <row r="276" spans="2:5" x14ac:dyDescent="0.25">
      <c r="B276" t="s">
        <v>275</v>
      </c>
      <c r="C276">
        <v>2720</v>
      </c>
      <c r="D276" s="3"/>
      <c r="E276" s="2" t="str">
        <f>IF(D276="",$N$8,IF(D276='taulu (2)'!D276,$N$20,$N$21))</f>
        <v>◄   kokeile</v>
      </c>
    </row>
    <row r="277" spans="2:5" x14ac:dyDescent="0.25">
      <c r="B277" t="s">
        <v>276</v>
      </c>
      <c r="C277">
        <v>2730</v>
      </c>
      <c r="D277" s="3"/>
      <c r="E277" s="2" t="str">
        <f>IF(D277="",$N$8,IF(D277='taulu (2)'!D277,$N$20,$N$21))</f>
        <v>◄   kokeile</v>
      </c>
    </row>
    <row r="278" spans="2:5" x14ac:dyDescent="0.25">
      <c r="B278" t="s">
        <v>277</v>
      </c>
      <c r="C278">
        <v>2740</v>
      </c>
      <c r="D278" s="3"/>
      <c r="E278" s="2" t="str">
        <f>IF(D278="",$N$8,IF(D278='taulu (2)'!D278,$N$20,$N$21))</f>
        <v>◄   kokeile</v>
      </c>
    </row>
    <row r="279" spans="2:5" x14ac:dyDescent="0.25">
      <c r="B279" t="s">
        <v>278</v>
      </c>
      <c r="C279">
        <v>2750</v>
      </c>
      <c r="D279" s="3"/>
      <c r="E279" s="2" t="str">
        <f>IF(D279="",$N$8,IF(D279='taulu (2)'!D279,$N$20,$N$21))</f>
        <v>◄   kokeile</v>
      </c>
    </row>
    <row r="280" spans="2:5" x14ac:dyDescent="0.25">
      <c r="B280" t="s">
        <v>279</v>
      </c>
      <c r="C280">
        <v>2760</v>
      </c>
      <c r="D280" s="3"/>
      <c r="E280" s="2" t="str">
        <f>IF(D280="",$N$8,IF(D280='taulu (2)'!D280,$N$20,$N$21))</f>
        <v>◄   kokeile</v>
      </c>
    </row>
    <row r="281" spans="2:5" x14ac:dyDescent="0.25">
      <c r="B281" t="s">
        <v>280</v>
      </c>
      <c r="C281">
        <v>2770</v>
      </c>
      <c r="D281" s="3"/>
      <c r="E281" s="2" t="str">
        <f>IF(D281="",$N$8,IF(D281='taulu (2)'!D281,$N$20,$N$21))</f>
        <v>◄   kokeile</v>
      </c>
    </row>
    <row r="282" spans="2:5" x14ac:dyDescent="0.25">
      <c r="B282" t="s">
        <v>281</v>
      </c>
      <c r="C282">
        <v>2780</v>
      </c>
      <c r="D282" s="3"/>
      <c r="E282" s="2" t="str">
        <f>IF(D282="",$N$8,IF(D282='taulu (2)'!D282,$N$20,$N$21))</f>
        <v>◄   kokeile</v>
      </c>
    </row>
    <row r="283" spans="2:5" x14ac:dyDescent="0.25">
      <c r="B283" t="s">
        <v>282</v>
      </c>
      <c r="C283">
        <v>2790</v>
      </c>
      <c r="D283" s="3"/>
      <c r="E283" s="2" t="str">
        <f>IF(D283="",$N$8,IF(D283='taulu (2)'!D283,$N$20,$N$21))</f>
        <v>◄   kokeile</v>
      </c>
    </row>
    <row r="284" spans="2:5" x14ac:dyDescent="0.25">
      <c r="B284" t="s">
        <v>283</v>
      </c>
      <c r="C284">
        <v>2800</v>
      </c>
      <c r="D284" s="3"/>
      <c r="E284" s="2" t="str">
        <f>IF(D284="",$N$8,IF(D284='taulu (2)'!D284,$N$20,$N$21))</f>
        <v>◄   kokeile</v>
      </c>
    </row>
    <row r="285" spans="2:5" x14ac:dyDescent="0.25">
      <c r="B285" t="s">
        <v>284</v>
      </c>
      <c r="C285">
        <v>2810</v>
      </c>
      <c r="D285" s="3"/>
      <c r="E285" s="2" t="str">
        <f>IF(D285="",$N$8,IF(D285='taulu (2)'!D285,$N$20,$N$21))</f>
        <v>◄   kokeile</v>
      </c>
    </row>
    <row r="286" spans="2:5" x14ac:dyDescent="0.25">
      <c r="B286" t="s">
        <v>285</v>
      </c>
      <c r="C286">
        <v>2820</v>
      </c>
      <c r="D286" s="3"/>
      <c r="E286" s="2" t="str">
        <f>IF(D286="",$N$8,IF(D286='taulu (2)'!D286,$N$20,$N$21))</f>
        <v>◄   kokeile</v>
      </c>
    </row>
    <row r="287" spans="2:5" x14ac:dyDescent="0.25">
      <c r="B287" t="s">
        <v>286</v>
      </c>
      <c r="C287">
        <v>2830</v>
      </c>
      <c r="D287" s="3"/>
      <c r="E287" s="2" t="str">
        <f>IF(D287="",$N$8,IF(D287='taulu (2)'!D287,$N$20,$N$21))</f>
        <v>◄   kokeile</v>
      </c>
    </row>
    <row r="288" spans="2:5" x14ac:dyDescent="0.25">
      <c r="B288" t="s">
        <v>287</v>
      </c>
      <c r="C288">
        <v>2840</v>
      </c>
      <c r="D288" s="3"/>
      <c r="E288" s="2" t="str">
        <f>IF(D288="",$N$8,IF(D288='taulu (2)'!D288,$N$20,$N$21))</f>
        <v>◄   kokeile</v>
      </c>
    </row>
    <row r="289" spans="2:5" x14ac:dyDescent="0.25">
      <c r="B289" t="s">
        <v>288</v>
      </c>
      <c r="C289">
        <v>2850</v>
      </c>
      <c r="D289" s="3"/>
      <c r="E289" s="2" t="str">
        <f>IF(D289="",$N$8,IF(D289='taulu (2)'!D289,$N$20,$N$21))</f>
        <v>◄   kokeile</v>
      </c>
    </row>
    <row r="290" spans="2:5" x14ac:dyDescent="0.25">
      <c r="B290" t="s">
        <v>289</v>
      </c>
      <c r="C290">
        <v>2860</v>
      </c>
      <c r="D290" s="3"/>
      <c r="E290" s="2" t="str">
        <f>IF(D290="",$N$8,IF(D290='taulu (2)'!D290,$N$20,$N$21))</f>
        <v>◄   kokeile</v>
      </c>
    </row>
    <row r="291" spans="2:5" x14ac:dyDescent="0.25">
      <c r="B291" t="s">
        <v>290</v>
      </c>
      <c r="C291">
        <v>2870</v>
      </c>
      <c r="D291" s="3"/>
      <c r="E291" s="2" t="str">
        <f>IF(D291="",$N$8,IF(D291='taulu (2)'!D291,$N$20,$N$21))</f>
        <v>◄   kokeile</v>
      </c>
    </row>
    <row r="292" spans="2:5" x14ac:dyDescent="0.25">
      <c r="B292" t="s">
        <v>291</v>
      </c>
      <c r="C292">
        <v>2880</v>
      </c>
      <c r="D292" s="3"/>
      <c r="E292" s="2" t="str">
        <f>IF(D292="",$N$8,IF(D292='taulu (2)'!D292,$N$20,$N$21))</f>
        <v>◄   kokeile</v>
      </c>
    </row>
    <row r="293" spans="2:5" x14ac:dyDescent="0.25">
      <c r="B293" t="s">
        <v>292</v>
      </c>
      <c r="C293">
        <v>2890</v>
      </c>
      <c r="D293" s="3"/>
      <c r="E293" s="2" t="str">
        <f>IF(D293="",$N$8,IF(D293='taulu (2)'!D293,$N$20,$N$21))</f>
        <v>◄   kokeile</v>
      </c>
    </row>
    <row r="294" spans="2:5" x14ac:dyDescent="0.25">
      <c r="B294" t="s">
        <v>293</v>
      </c>
      <c r="C294">
        <v>2900</v>
      </c>
      <c r="D294" s="3"/>
      <c r="E294" s="2" t="str">
        <f>IF(D294="",$N$8,IF(D294='taulu (2)'!D294,$N$20,$N$21))</f>
        <v>◄   kokeile</v>
      </c>
    </row>
    <row r="295" spans="2:5" x14ac:dyDescent="0.25">
      <c r="B295" t="s">
        <v>294</v>
      </c>
      <c r="C295">
        <v>2910</v>
      </c>
      <c r="D295" s="3"/>
      <c r="E295" s="2" t="str">
        <f>IF(D295="",$N$8,IF(D295='taulu (2)'!D295,$N$20,$N$21))</f>
        <v>◄   kokeile</v>
      </c>
    </row>
    <row r="296" spans="2:5" x14ac:dyDescent="0.25">
      <c r="B296" t="s">
        <v>295</v>
      </c>
      <c r="C296">
        <v>2920</v>
      </c>
      <c r="D296" s="3"/>
      <c r="E296" s="2" t="str">
        <f>IF(D296="",$N$8,IF(D296='taulu (2)'!D296,$N$20,$N$21))</f>
        <v>◄   kokeile</v>
      </c>
    </row>
    <row r="297" spans="2:5" x14ac:dyDescent="0.25">
      <c r="B297" t="s">
        <v>296</v>
      </c>
      <c r="C297">
        <v>2930</v>
      </c>
      <c r="D297" s="3"/>
      <c r="E297" s="2" t="str">
        <f>IF(D297="",$N$8,IF(D297='taulu (2)'!D297,$N$20,$N$21))</f>
        <v>◄   kokeile</v>
      </c>
    </row>
    <row r="298" spans="2:5" x14ac:dyDescent="0.25">
      <c r="B298" t="s">
        <v>297</v>
      </c>
      <c r="C298">
        <v>2940</v>
      </c>
      <c r="D298" s="3"/>
      <c r="E298" s="2" t="str">
        <f>IF(D298="",$N$8,IF(D298='taulu (2)'!D298,$N$20,$N$21))</f>
        <v>◄   kokeile</v>
      </c>
    </row>
    <row r="299" spans="2:5" x14ac:dyDescent="0.25">
      <c r="B299" t="s">
        <v>298</v>
      </c>
      <c r="C299">
        <v>2950</v>
      </c>
      <c r="D299" s="3"/>
      <c r="E299" s="2" t="str">
        <f>IF(D299="",$N$8,IF(D299='taulu (2)'!D299,$N$20,$N$21))</f>
        <v>◄   kokeile</v>
      </c>
    </row>
    <row r="300" spans="2:5" x14ac:dyDescent="0.25">
      <c r="B300" t="s">
        <v>299</v>
      </c>
      <c r="C300">
        <v>2960</v>
      </c>
      <c r="D300" s="3"/>
      <c r="E300" s="2" t="str">
        <f>IF(D300="",$N$8,IF(D300='taulu (2)'!D300,$N$20,$N$21))</f>
        <v>◄   kokeile</v>
      </c>
    </row>
    <row r="301" spans="2:5" x14ac:dyDescent="0.25">
      <c r="B301" t="s">
        <v>302</v>
      </c>
      <c r="C301">
        <v>2970</v>
      </c>
      <c r="D301" s="3"/>
      <c r="E301" s="2" t="str">
        <f>IF(D301="",$N$8,IF(D301='taulu (2)'!D301,$N$20,$N$21))</f>
        <v>◄   kokeile</v>
      </c>
    </row>
    <row r="302" spans="2:5" x14ac:dyDescent="0.25">
      <c r="B302" t="s">
        <v>303</v>
      </c>
      <c r="C302">
        <v>2980</v>
      </c>
      <c r="D302" s="3"/>
      <c r="E302" s="2" t="str">
        <f>IF(D302="",$N$8,IF(D302='taulu (2)'!D302,$N$20,$N$21))</f>
        <v>◄   kokeile</v>
      </c>
    </row>
    <row r="303" spans="2:5" x14ac:dyDescent="0.25">
      <c r="B303" t="s">
        <v>304</v>
      </c>
      <c r="C303">
        <v>2990</v>
      </c>
      <c r="D303" s="3"/>
      <c r="E303" s="2" t="str">
        <f>IF(D303="",$N$8,IF(D303='taulu (2)'!D303,$N$20,$N$21))</f>
        <v>◄   kokeile</v>
      </c>
    </row>
    <row r="304" spans="2:5" x14ac:dyDescent="0.25">
      <c r="B304" t="s">
        <v>305</v>
      </c>
      <c r="C304">
        <v>3000</v>
      </c>
      <c r="D304" s="3"/>
      <c r="E304" s="2" t="str">
        <f>IF(D304="",$N$8,IF(D304='taulu (2)'!D304,$N$20,$N$21))</f>
        <v>◄   kokeile</v>
      </c>
    </row>
    <row r="305" spans="2:5" x14ac:dyDescent="0.25">
      <c r="B305" t="s">
        <v>306</v>
      </c>
      <c r="C305">
        <v>3010</v>
      </c>
      <c r="D305" s="3"/>
      <c r="E305" s="2" t="str">
        <f>IF(D305="",$N$8,IF(D305='taulu (2)'!D305,$N$20,$N$21))</f>
        <v>◄   kokeile</v>
      </c>
    </row>
    <row r="306" spans="2:5" x14ac:dyDescent="0.25">
      <c r="B306" t="s">
        <v>307</v>
      </c>
      <c r="C306">
        <v>3020</v>
      </c>
      <c r="D306" s="3"/>
      <c r="E306" s="2" t="str">
        <f>IF(D306="",$N$8,IF(D306='taulu (2)'!D306,$N$20,$N$21))</f>
        <v>◄   kokeile</v>
      </c>
    </row>
    <row r="307" spans="2:5" x14ac:dyDescent="0.25">
      <c r="B307" t="s">
        <v>308</v>
      </c>
      <c r="C307">
        <v>3030</v>
      </c>
      <c r="D307" s="3"/>
      <c r="E307" s="2" t="str">
        <f>IF(D307="",$N$8,IF(D307='taulu (2)'!D307,$N$20,$N$21))</f>
        <v>◄   kokeile</v>
      </c>
    </row>
    <row r="308" spans="2:5" x14ac:dyDescent="0.25">
      <c r="B308" t="s">
        <v>309</v>
      </c>
      <c r="C308">
        <v>3040</v>
      </c>
      <c r="D308" s="3"/>
      <c r="E308" s="2" t="str">
        <f>IF(D308="",$N$8,IF(D308='taulu (2)'!D308,$N$20,$N$21))</f>
        <v>◄   kokeile</v>
      </c>
    </row>
    <row r="309" spans="2:5" x14ac:dyDescent="0.25">
      <c r="B309" t="s">
        <v>310</v>
      </c>
      <c r="C309">
        <v>3050</v>
      </c>
      <c r="D309" s="3"/>
      <c r="E309" s="2" t="str">
        <f>IF(D309="",$N$8,IF(D309='taulu (2)'!D309,$N$20,$N$21))</f>
        <v>◄   kokeile</v>
      </c>
    </row>
    <row r="310" spans="2:5" x14ac:dyDescent="0.25">
      <c r="B310" t="s">
        <v>311</v>
      </c>
      <c r="C310">
        <v>3060</v>
      </c>
      <c r="D310" s="3"/>
      <c r="E310" s="2" t="str">
        <f>IF(D310="",$N$8,IF(D310='taulu (2)'!D310,$N$20,$N$21))</f>
        <v>◄   kokeile</v>
      </c>
    </row>
    <row r="311" spans="2:5" x14ac:dyDescent="0.25">
      <c r="B311" t="s">
        <v>312</v>
      </c>
      <c r="C311">
        <v>3070</v>
      </c>
      <c r="D311" s="3"/>
      <c r="E311" s="2" t="str">
        <f>IF(D311="",$N$8,IF(D311='taulu (2)'!D311,$N$20,$N$21))</f>
        <v>◄   kokeile</v>
      </c>
    </row>
    <row r="312" spans="2:5" x14ac:dyDescent="0.25">
      <c r="B312" t="s">
        <v>313</v>
      </c>
      <c r="C312">
        <v>3080</v>
      </c>
      <c r="D312" s="3"/>
      <c r="E312" s="2" t="str">
        <f>IF(D312="",$N$8,IF(D312='taulu (2)'!D312,$N$20,$N$21))</f>
        <v>◄   kokeile</v>
      </c>
    </row>
    <row r="313" spans="2:5" x14ac:dyDescent="0.25">
      <c r="B313" t="s">
        <v>314</v>
      </c>
      <c r="C313">
        <v>3090</v>
      </c>
      <c r="D313" s="3"/>
      <c r="E313" s="2" t="str">
        <f>IF(D313="",$N$8,IF(D313='taulu (2)'!D313,$N$20,$N$21))</f>
        <v>◄   kokeile</v>
      </c>
    </row>
    <row r="314" spans="2:5" x14ac:dyDescent="0.25">
      <c r="B314" t="s">
        <v>315</v>
      </c>
      <c r="C314">
        <v>3100</v>
      </c>
      <c r="D314" s="3"/>
      <c r="E314" s="2" t="str">
        <f>IF(D314="",$N$8,IF(D314='taulu (2)'!D314,$N$20,$N$21))</f>
        <v>◄   kokeile</v>
      </c>
    </row>
    <row r="315" spans="2:5" x14ac:dyDescent="0.25">
      <c r="B315" t="s">
        <v>316</v>
      </c>
      <c r="C315">
        <v>3110</v>
      </c>
      <c r="D315" s="3"/>
      <c r="E315" s="2" t="str">
        <f>IF(D315="",$N$8,IF(D315='taulu (2)'!D315,$N$20,$N$21))</f>
        <v>◄   kokeile</v>
      </c>
    </row>
    <row r="316" spans="2:5" x14ac:dyDescent="0.25">
      <c r="B316" t="s">
        <v>317</v>
      </c>
      <c r="C316">
        <v>3120</v>
      </c>
      <c r="D316" s="3"/>
      <c r="E316" s="2" t="str">
        <f>IF(D316="",$N$8,IF(D316='taulu (2)'!D316,$N$20,$N$21))</f>
        <v>◄   kokeile</v>
      </c>
    </row>
    <row r="317" spans="2:5" x14ac:dyDescent="0.25">
      <c r="B317" t="s">
        <v>318</v>
      </c>
      <c r="C317">
        <v>3130</v>
      </c>
      <c r="D317" s="3"/>
      <c r="E317" s="2" t="str">
        <f>IF(D317="",$N$8,IF(D317='taulu (2)'!D317,$N$20,$N$21))</f>
        <v>◄   kokeile</v>
      </c>
    </row>
    <row r="318" spans="2:5" x14ac:dyDescent="0.25">
      <c r="B318" t="s">
        <v>319</v>
      </c>
      <c r="C318">
        <v>3140</v>
      </c>
      <c r="D318" s="3"/>
      <c r="E318" s="2" t="str">
        <f>IF(D318="",$N$8,IF(D318='taulu (2)'!D318,$N$20,$N$21))</f>
        <v>◄   kokeile</v>
      </c>
    </row>
    <row r="319" spans="2:5" x14ac:dyDescent="0.25">
      <c r="B319" t="s">
        <v>320</v>
      </c>
      <c r="C319">
        <v>3150</v>
      </c>
      <c r="D319" s="3"/>
      <c r="E319" s="2" t="str">
        <f>IF(D319="",$N$8,IF(D319='taulu (2)'!D319,$N$20,$N$21))</f>
        <v>◄   kokeile</v>
      </c>
    </row>
    <row r="320" spans="2:5" x14ac:dyDescent="0.25">
      <c r="B320" t="s">
        <v>321</v>
      </c>
      <c r="C320">
        <v>3160</v>
      </c>
      <c r="D320" s="3"/>
      <c r="E320" s="2" t="str">
        <f>IF(D320="",$N$8,IF(D320='taulu (2)'!D320,$N$20,$N$21))</f>
        <v>◄   kokeile</v>
      </c>
    </row>
    <row r="321" spans="2:5" x14ac:dyDescent="0.25">
      <c r="B321" t="s">
        <v>322</v>
      </c>
      <c r="C321">
        <v>3170</v>
      </c>
      <c r="D321" s="3"/>
      <c r="E321" s="2" t="str">
        <f>IF(D321="",$N$8,IF(D321='taulu (2)'!D321,$N$20,$N$21))</f>
        <v>◄   kokeile</v>
      </c>
    </row>
    <row r="322" spans="2:5" x14ac:dyDescent="0.25">
      <c r="B322" t="s">
        <v>323</v>
      </c>
      <c r="C322">
        <v>3180</v>
      </c>
      <c r="D322" s="3"/>
      <c r="E322" s="2" t="str">
        <f>IF(D322="",$N$8,IF(D322='taulu (2)'!D322,$N$20,$N$21))</f>
        <v>◄   kokeile</v>
      </c>
    </row>
    <row r="323" spans="2:5" x14ac:dyDescent="0.25">
      <c r="B323" t="s">
        <v>324</v>
      </c>
      <c r="C323">
        <v>3190</v>
      </c>
      <c r="D323" s="3"/>
      <c r="E323" s="2" t="str">
        <f>IF(D323="",$N$8,IF(D323='taulu (2)'!D323,$N$20,$N$21))</f>
        <v>◄   kokeile</v>
      </c>
    </row>
    <row r="324" spans="2:5" x14ac:dyDescent="0.25">
      <c r="B324" t="s">
        <v>325</v>
      </c>
      <c r="C324">
        <v>3200</v>
      </c>
      <c r="D324" s="3"/>
      <c r="E324" s="2" t="str">
        <f>IF(D324="",$N$8,IF(D324='taulu (2)'!D324,$N$20,$N$21))</f>
        <v>◄   kokeile</v>
      </c>
    </row>
    <row r="325" spans="2:5" x14ac:dyDescent="0.25">
      <c r="B325" t="s">
        <v>326</v>
      </c>
      <c r="C325">
        <v>3210</v>
      </c>
      <c r="D325" s="3"/>
      <c r="E325" s="2" t="str">
        <f>IF(D325="",$N$8,IF(D325='taulu (2)'!D325,$N$20,$N$21))</f>
        <v>◄   kokeile</v>
      </c>
    </row>
    <row r="326" spans="2:5" x14ac:dyDescent="0.25">
      <c r="B326" t="s">
        <v>327</v>
      </c>
      <c r="C326">
        <v>3220</v>
      </c>
      <c r="D326" s="3"/>
      <c r="E326" s="2" t="str">
        <f>IF(D326="",$N$8,IF(D326='taulu (2)'!D326,$N$20,$N$21))</f>
        <v>◄   kokeile</v>
      </c>
    </row>
    <row r="327" spans="2:5" x14ac:dyDescent="0.25">
      <c r="B327" t="s">
        <v>328</v>
      </c>
      <c r="C327">
        <v>3230</v>
      </c>
      <c r="D327" s="3"/>
      <c r="E327" s="2" t="str">
        <f>IF(D327="",$N$8,IF(D327='taulu (2)'!D327,$N$20,$N$21))</f>
        <v>◄   kokeile</v>
      </c>
    </row>
    <row r="328" spans="2:5" x14ac:dyDescent="0.25">
      <c r="B328" t="s">
        <v>329</v>
      </c>
      <c r="C328">
        <v>3240</v>
      </c>
      <c r="D328" s="3"/>
      <c r="E328" s="2" t="str">
        <f>IF(D328="",$N$8,IF(D328='taulu (2)'!D328,$N$20,$N$21))</f>
        <v>◄   kokeile</v>
      </c>
    </row>
    <row r="329" spans="2:5" x14ac:dyDescent="0.25">
      <c r="B329" t="s">
        <v>330</v>
      </c>
      <c r="C329">
        <v>3250</v>
      </c>
      <c r="D329" s="3"/>
      <c r="E329" s="2" t="str">
        <f>IF(D329="",$N$8,IF(D329='taulu (2)'!D329,$N$20,$N$21))</f>
        <v>◄   kokeile</v>
      </c>
    </row>
    <row r="330" spans="2:5" x14ac:dyDescent="0.25">
      <c r="B330" t="s">
        <v>331</v>
      </c>
      <c r="C330">
        <v>3260</v>
      </c>
      <c r="D330" s="3"/>
      <c r="E330" s="2" t="str">
        <f>IF(D330="",$N$8,IF(D330='taulu (2)'!D330,$N$20,$N$21))</f>
        <v>◄   kokeile</v>
      </c>
    </row>
    <row r="331" spans="2:5" x14ac:dyDescent="0.25">
      <c r="B331" t="s">
        <v>332</v>
      </c>
      <c r="C331">
        <v>3270</v>
      </c>
      <c r="D331" s="3"/>
      <c r="E331" s="2" t="str">
        <f>IF(D331="",$N$8,IF(D331='taulu (2)'!D331,$N$20,$N$21))</f>
        <v>◄   kokeile</v>
      </c>
    </row>
    <row r="332" spans="2:5" x14ac:dyDescent="0.25">
      <c r="B332" t="s">
        <v>333</v>
      </c>
      <c r="C332">
        <v>3280</v>
      </c>
      <c r="D332" s="3"/>
      <c r="E332" s="2" t="str">
        <f>IF(D332="",$N$8,IF(D332='taulu (2)'!D332,$N$20,$N$21))</f>
        <v>◄   kokeile</v>
      </c>
    </row>
    <row r="333" spans="2:5" x14ac:dyDescent="0.25">
      <c r="B333" t="s">
        <v>334</v>
      </c>
      <c r="C333">
        <v>3290</v>
      </c>
      <c r="D333" s="3"/>
      <c r="E333" s="2" t="str">
        <f>IF(D333="",$N$8,IF(D333='taulu (2)'!D333,$N$20,$N$21))</f>
        <v>◄   kokeile</v>
      </c>
    </row>
    <row r="334" spans="2:5" x14ac:dyDescent="0.25">
      <c r="B334" t="s">
        <v>335</v>
      </c>
      <c r="C334">
        <v>3300</v>
      </c>
      <c r="D334" s="3"/>
      <c r="E334" s="2" t="str">
        <f>IF(D334="",$N$8,IF(D334='taulu (2)'!D334,$N$20,$N$21))</f>
        <v>◄   kokeile</v>
      </c>
    </row>
    <row r="335" spans="2:5" x14ac:dyDescent="0.25">
      <c r="B335" t="s">
        <v>336</v>
      </c>
      <c r="C335">
        <v>3310</v>
      </c>
      <c r="D335" s="3"/>
      <c r="E335" s="2" t="str">
        <f>IF(D335="",$N$8,IF(D335='taulu (2)'!D335,$N$20,$N$21))</f>
        <v>◄   kokeile</v>
      </c>
    </row>
    <row r="336" spans="2:5" x14ac:dyDescent="0.25">
      <c r="B336" t="s">
        <v>337</v>
      </c>
      <c r="C336">
        <v>3320</v>
      </c>
      <c r="D336" s="3"/>
      <c r="E336" s="2" t="str">
        <f>IF(D336="",$N$8,IF(D336='taulu (2)'!D336,$N$20,$N$21))</f>
        <v>◄   kokeile</v>
      </c>
    </row>
    <row r="337" spans="2:5" x14ac:dyDescent="0.25">
      <c r="B337" t="s">
        <v>338</v>
      </c>
      <c r="C337">
        <v>3330</v>
      </c>
      <c r="D337" s="3"/>
      <c r="E337" s="2" t="str">
        <f>IF(D337="",$N$8,IF(D337='taulu (2)'!D337,$N$20,$N$21))</f>
        <v>◄   kokeile</v>
      </c>
    </row>
    <row r="338" spans="2:5" x14ac:dyDescent="0.25">
      <c r="B338" t="s">
        <v>339</v>
      </c>
      <c r="C338">
        <v>3340</v>
      </c>
      <c r="D338" s="3"/>
      <c r="E338" s="2" t="str">
        <f>IF(D338="",$N$8,IF(D338='taulu (2)'!D338,$N$20,$N$21))</f>
        <v>◄   kokeile</v>
      </c>
    </row>
    <row r="339" spans="2:5" x14ac:dyDescent="0.25">
      <c r="B339" t="s">
        <v>340</v>
      </c>
      <c r="C339">
        <v>3350</v>
      </c>
      <c r="D339" s="3"/>
      <c r="E339" s="2" t="str">
        <f>IF(D339="",$N$8,IF(D339='taulu (2)'!D339,$N$20,$N$21))</f>
        <v>◄   kokeile</v>
      </c>
    </row>
    <row r="340" spans="2:5" x14ac:dyDescent="0.25">
      <c r="B340" t="s">
        <v>341</v>
      </c>
      <c r="C340">
        <v>3360</v>
      </c>
      <c r="D340" s="3"/>
      <c r="E340" s="2" t="str">
        <f>IF(D340="",$N$8,IF(D340='taulu (2)'!D340,$N$20,$N$21))</f>
        <v>◄   kokeile</v>
      </c>
    </row>
    <row r="341" spans="2:5" x14ac:dyDescent="0.25">
      <c r="B341" t="s">
        <v>342</v>
      </c>
      <c r="C341">
        <v>3370</v>
      </c>
      <c r="D341" s="3"/>
      <c r="E341" s="2" t="str">
        <f>IF(D341="",$N$8,IF(D341='taulu (2)'!D341,$N$20,$N$21))</f>
        <v>◄   kokeile</v>
      </c>
    </row>
    <row r="342" spans="2:5" x14ac:dyDescent="0.25">
      <c r="B342" t="s">
        <v>343</v>
      </c>
      <c r="C342">
        <v>3380</v>
      </c>
      <c r="D342" s="3"/>
      <c r="E342" s="2" t="str">
        <f>IF(D342="",$N$8,IF(D342='taulu (2)'!D342,$N$20,$N$21))</f>
        <v>◄   kokeile</v>
      </c>
    </row>
    <row r="343" spans="2:5" x14ac:dyDescent="0.25">
      <c r="B343" t="s">
        <v>344</v>
      </c>
      <c r="C343">
        <v>3390</v>
      </c>
      <c r="D343" s="3"/>
      <c r="E343" s="2" t="str">
        <f>IF(D343="",$N$8,IF(D343='taulu (2)'!D343,$N$20,$N$21))</f>
        <v>◄   kokeile</v>
      </c>
    </row>
    <row r="344" spans="2:5" x14ac:dyDescent="0.25">
      <c r="B344" t="s">
        <v>345</v>
      </c>
      <c r="C344">
        <v>3400</v>
      </c>
      <c r="D344" s="3"/>
      <c r="E344" s="2" t="str">
        <f>IF(D344="",$N$8,IF(D344='taulu (2)'!D344,$N$20,$N$21))</f>
        <v>◄   kokeile</v>
      </c>
    </row>
    <row r="345" spans="2:5" x14ac:dyDescent="0.25">
      <c r="B345" t="s">
        <v>346</v>
      </c>
      <c r="C345">
        <v>3410</v>
      </c>
      <c r="D345" s="3"/>
      <c r="E345" s="2" t="str">
        <f>IF(D345="",$N$8,IF(D345='taulu (2)'!D345,$N$20,$N$21))</f>
        <v>◄   kokeile</v>
      </c>
    </row>
    <row r="346" spans="2:5" x14ac:dyDescent="0.25">
      <c r="B346" t="s">
        <v>347</v>
      </c>
      <c r="C346">
        <v>3420</v>
      </c>
      <c r="D346" s="3"/>
      <c r="E346" s="2" t="str">
        <f>IF(D346="",$N$8,IF(D346='taulu (2)'!D346,$N$20,$N$21))</f>
        <v>◄   kokeile</v>
      </c>
    </row>
    <row r="347" spans="2:5" x14ac:dyDescent="0.25">
      <c r="B347" t="s">
        <v>348</v>
      </c>
      <c r="C347">
        <v>3430</v>
      </c>
      <c r="D347" s="3"/>
      <c r="E347" s="2" t="str">
        <f>IF(D347="",$N$8,IF(D347='taulu (2)'!D347,$N$20,$N$21))</f>
        <v>◄   kokeile</v>
      </c>
    </row>
    <row r="348" spans="2:5" x14ac:dyDescent="0.25">
      <c r="B348" t="s">
        <v>349</v>
      </c>
      <c r="C348">
        <v>3440</v>
      </c>
      <c r="D348" s="3"/>
      <c r="E348" s="2" t="str">
        <f>IF(D348="",$N$8,IF(D348='taulu (2)'!D348,$N$20,$N$21))</f>
        <v>◄   kokeile</v>
      </c>
    </row>
    <row r="349" spans="2:5" x14ac:dyDescent="0.25">
      <c r="B349" t="s">
        <v>350</v>
      </c>
      <c r="C349">
        <v>3450</v>
      </c>
      <c r="D349" s="3"/>
      <c r="E349" s="2" t="str">
        <f>IF(D349="",$N$8,IF(D349='taulu (2)'!D349,$N$20,$N$21))</f>
        <v>◄   kokeile</v>
      </c>
    </row>
    <row r="350" spans="2:5" x14ac:dyDescent="0.25">
      <c r="B350" t="s">
        <v>351</v>
      </c>
      <c r="C350">
        <v>3460</v>
      </c>
      <c r="D350" s="3"/>
      <c r="E350" s="2" t="str">
        <f>IF(D350="",$N$8,IF(D350='taulu (2)'!D350,$N$20,$N$21))</f>
        <v>◄   kokeile</v>
      </c>
    </row>
    <row r="351" spans="2:5" x14ac:dyDescent="0.25">
      <c r="B351" t="s">
        <v>352</v>
      </c>
      <c r="C351">
        <v>3470</v>
      </c>
      <c r="D351" s="3"/>
      <c r="E351" s="2" t="str">
        <f>IF(D351="",$N$8,IF(D351='taulu (2)'!D351,$N$20,$N$21))</f>
        <v>◄   kokeile</v>
      </c>
    </row>
    <row r="352" spans="2:5" x14ac:dyDescent="0.25">
      <c r="B352" t="s">
        <v>353</v>
      </c>
      <c r="C352">
        <v>3480</v>
      </c>
      <c r="D352" s="3"/>
      <c r="E352" s="2" t="str">
        <f>IF(D352="",$N$8,IF(D352='taulu (2)'!D352,$N$20,$N$21))</f>
        <v>◄   kokeile</v>
      </c>
    </row>
    <row r="353" spans="2:5" x14ac:dyDescent="0.25">
      <c r="B353" t="s">
        <v>354</v>
      </c>
      <c r="C353">
        <v>3490</v>
      </c>
      <c r="D353" s="3"/>
      <c r="E353" s="2" t="str">
        <f>IF(D353="",$N$8,IF(D353='taulu (2)'!D353,$N$20,$N$21))</f>
        <v>◄   kokeile</v>
      </c>
    </row>
    <row r="354" spans="2:5" x14ac:dyDescent="0.25">
      <c r="B354" t="s">
        <v>355</v>
      </c>
      <c r="C354">
        <v>3500</v>
      </c>
      <c r="D354" s="3"/>
      <c r="E354" s="2" t="str">
        <f>IF(D354="",$N$8,IF(D354='taulu (2)'!D354,$N$20,$N$21))</f>
        <v>◄   kokeile</v>
      </c>
    </row>
    <row r="355" spans="2:5" x14ac:dyDescent="0.25">
      <c r="B355" t="s">
        <v>356</v>
      </c>
      <c r="C355">
        <v>3510</v>
      </c>
      <c r="D355" s="3"/>
      <c r="E355" s="2" t="str">
        <f>IF(D355="",$N$8,IF(D355='taulu (2)'!D355,$N$20,$N$21))</f>
        <v>◄   kokeile</v>
      </c>
    </row>
    <row r="356" spans="2:5" x14ac:dyDescent="0.25">
      <c r="B356" t="s">
        <v>357</v>
      </c>
      <c r="C356">
        <v>3520</v>
      </c>
      <c r="D356" s="3"/>
      <c r="E356" s="2" t="str">
        <f>IF(D356="",$N$8,IF(D356='taulu (2)'!D356,$N$20,$N$21))</f>
        <v>◄   kokeile</v>
      </c>
    </row>
    <row r="357" spans="2:5" x14ac:dyDescent="0.25">
      <c r="B357" t="s">
        <v>358</v>
      </c>
      <c r="C357">
        <v>3530</v>
      </c>
      <c r="D357" s="3"/>
      <c r="E357" s="2" t="str">
        <f>IF(D357="",$N$8,IF(D357='taulu (2)'!D357,$N$20,$N$21))</f>
        <v>◄   kokeile</v>
      </c>
    </row>
    <row r="358" spans="2:5" x14ac:dyDescent="0.25">
      <c r="B358" t="s">
        <v>359</v>
      </c>
      <c r="C358">
        <v>3540</v>
      </c>
      <c r="D358" s="3"/>
      <c r="E358" s="2" t="str">
        <f>IF(D358="",$N$8,IF(D358='taulu (2)'!D358,$N$20,$N$21))</f>
        <v>◄   kokeile</v>
      </c>
    </row>
    <row r="359" spans="2:5" x14ac:dyDescent="0.25">
      <c r="B359" t="s">
        <v>360</v>
      </c>
      <c r="C359">
        <v>3550</v>
      </c>
      <c r="D359" s="3"/>
      <c r="E359" s="2" t="str">
        <f>IF(D359="",$N$8,IF(D359='taulu (2)'!D359,$N$20,$N$21))</f>
        <v>◄   kokeile</v>
      </c>
    </row>
    <row r="360" spans="2:5" x14ac:dyDescent="0.25">
      <c r="B360" t="s">
        <v>361</v>
      </c>
      <c r="C360">
        <v>3560</v>
      </c>
      <c r="D360" s="3"/>
      <c r="E360" s="2" t="str">
        <f>IF(D360="",$N$8,IF(D360='taulu (2)'!D360,$N$20,$N$21))</f>
        <v>◄   kokeile</v>
      </c>
    </row>
    <row r="361" spans="2:5" x14ac:dyDescent="0.25">
      <c r="B361" t="s">
        <v>362</v>
      </c>
      <c r="C361">
        <v>3570</v>
      </c>
      <c r="D361" s="3"/>
      <c r="E361" s="2" t="str">
        <f>IF(D361="",$N$8,IF(D361='taulu (2)'!D361,$N$20,$N$21))</f>
        <v>◄   kokeile</v>
      </c>
    </row>
    <row r="362" spans="2:5" x14ac:dyDescent="0.25">
      <c r="B362" t="s">
        <v>363</v>
      </c>
      <c r="C362">
        <v>3580</v>
      </c>
      <c r="D362" s="3"/>
      <c r="E362" s="2" t="str">
        <f>IF(D362="",$N$8,IF(D362='taulu (2)'!D362,$N$20,$N$21))</f>
        <v>◄   kokeile</v>
      </c>
    </row>
    <row r="363" spans="2:5" x14ac:dyDescent="0.25">
      <c r="B363" t="s">
        <v>364</v>
      </c>
      <c r="C363">
        <v>3590</v>
      </c>
      <c r="D363" s="3"/>
      <c r="E363" s="2" t="str">
        <f>IF(D363="",$N$8,IF(D363='taulu (2)'!D363,$N$20,$N$21))</f>
        <v>◄   kokeile</v>
      </c>
    </row>
    <row r="364" spans="2:5" x14ac:dyDescent="0.25">
      <c r="B364" t="s">
        <v>365</v>
      </c>
      <c r="C364">
        <v>3600</v>
      </c>
      <c r="D364" s="3"/>
      <c r="E364" s="2" t="str">
        <f>IF(D364="",$N$8,IF(D364='taulu (2)'!D364,$N$20,$N$21))</f>
        <v>◄   kokeile</v>
      </c>
    </row>
    <row r="365" spans="2:5" x14ac:dyDescent="0.25">
      <c r="B365" t="s">
        <v>366</v>
      </c>
      <c r="C365">
        <v>3610</v>
      </c>
      <c r="D365" s="3"/>
      <c r="E365" s="2" t="str">
        <f>IF(D365="",$N$8,IF(D365='taulu (2)'!D365,$N$20,$N$21))</f>
        <v>◄   kokeile</v>
      </c>
    </row>
    <row r="366" spans="2:5" x14ac:dyDescent="0.25">
      <c r="B366" t="s">
        <v>367</v>
      </c>
      <c r="C366">
        <v>3620</v>
      </c>
      <c r="D366" s="3"/>
      <c r="E366" s="2" t="str">
        <f>IF(D366="",$N$8,IF(D366='taulu (2)'!D366,$N$20,$N$21))</f>
        <v>◄   kokeile</v>
      </c>
    </row>
    <row r="367" spans="2:5" x14ac:dyDescent="0.25">
      <c r="B367" t="s">
        <v>368</v>
      </c>
      <c r="C367">
        <v>3630</v>
      </c>
      <c r="D367" s="3"/>
      <c r="E367" s="2" t="str">
        <f>IF(D367="",$N$8,IF(D367='taulu (2)'!D367,$N$20,$N$21))</f>
        <v>◄   kokeile</v>
      </c>
    </row>
    <row r="368" spans="2:5" x14ac:dyDescent="0.25">
      <c r="B368" t="s">
        <v>369</v>
      </c>
      <c r="C368">
        <v>3640</v>
      </c>
      <c r="D368" s="3"/>
      <c r="E368" s="2" t="str">
        <f>IF(D368="",$N$8,IF(D368='taulu (2)'!D368,$N$20,$N$21))</f>
        <v>◄   kokeile</v>
      </c>
    </row>
    <row r="369" spans="2:5" x14ac:dyDescent="0.25">
      <c r="B369" t="s">
        <v>370</v>
      </c>
      <c r="C369">
        <v>3650</v>
      </c>
      <c r="D369" s="3"/>
      <c r="E369" s="2" t="str">
        <f>IF(D369="",$N$8,IF(D369='taulu (2)'!D369,$N$20,$N$21))</f>
        <v>◄   kokeile</v>
      </c>
    </row>
    <row r="370" spans="2:5" x14ac:dyDescent="0.25">
      <c r="B370" t="s">
        <v>371</v>
      </c>
      <c r="C370">
        <v>3660</v>
      </c>
      <c r="D370" s="3"/>
      <c r="E370" s="2" t="str">
        <f>IF(D370="",$N$8,IF(D370='taulu (2)'!D370,$N$20,$N$21))</f>
        <v>◄   kokeile</v>
      </c>
    </row>
    <row r="371" spans="2:5" x14ac:dyDescent="0.25">
      <c r="B371" t="s">
        <v>372</v>
      </c>
      <c r="C371">
        <v>3670</v>
      </c>
      <c r="D371" s="3"/>
      <c r="E371" s="2" t="str">
        <f>IF(D371="",$N$8,IF(D371='taulu (2)'!D371,$N$20,$N$21))</f>
        <v>◄   kokeile</v>
      </c>
    </row>
    <row r="372" spans="2:5" x14ac:dyDescent="0.25">
      <c r="B372" t="s">
        <v>373</v>
      </c>
      <c r="C372">
        <v>3680</v>
      </c>
      <c r="D372" s="3"/>
      <c r="E372" s="2" t="str">
        <f>IF(D372="",$N$8,IF(D372='taulu (2)'!D372,$N$20,$N$21))</f>
        <v>◄   kokeile</v>
      </c>
    </row>
    <row r="373" spans="2:5" x14ac:dyDescent="0.25">
      <c r="B373" t="s">
        <v>374</v>
      </c>
      <c r="C373">
        <v>3690</v>
      </c>
      <c r="D373" s="3"/>
      <c r="E373" s="2" t="str">
        <f>IF(D373="",$N$8,IF(D373='taulu (2)'!D373,$N$20,$N$21))</f>
        <v>◄   kokeile</v>
      </c>
    </row>
    <row r="374" spans="2:5" x14ac:dyDescent="0.25">
      <c r="B374" t="s">
        <v>375</v>
      </c>
      <c r="C374">
        <v>3700</v>
      </c>
      <c r="D374" s="3"/>
      <c r="E374" s="2" t="str">
        <f>IF(D374="",$N$8,IF(D374='taulu (2)'!D374,$N$20,$N$21))</f>
        <v>◄   kokeile</v>
      </c>
    </row>
    <row r="375" spans="2:5" x14ac:dyDescent="0.25">
      <c r="B375" t="s">
        <v>376</v>
      </c>
      <c r="C375">
        <v>3710</v>
      </c>
      <c r="D375" s="3"/>
      <c r="E375" s="2" t="str">
        <f>IF(D375="",$N$8,IF(D375='taulu (2)'!D375,$N$20,$N$21))</f>
        <v>◄   kokeile</v>
      </c>
    </row>
    <row r="376" spans="2:5" x14ac:dyDescent="0.25">
      <c r="B376" t="s">
        <v>377</v>
      </c>
      <c r="C376">
        <v>3720</v>
      </c>
      <c r="D376" s="3"/>
      <c r="E376" s="2" t="str">
        <f>IF(D376="",$N$8,IF(D376='taulu (2)'!D376,$N$20,$N$21))</f>
        <v>◄   kokeile</v>
      </c>
    </row>
    <row r="377" spans="2:5" x14ac:dyDescent="0.25">
      <c r="B377" t="s">
        <v>378</v>
      </c>
      <c r="C377">
        <v>3730</v>
      </c>
      <c r="D377" s="3"/>
      <c r="E377" s="2" t="str">
        <f>IF(D377="",$N$8,IF(D377='taulu (2)'!D377,$N$20,$N$21))</f>
        <v>◄   kokeile</v>
      </c>
    </row>
    <row r="378" spans="2:5" x14ac:dyDescent="0.25">
      <c r="B378" t="s">
        <v>379</v>
      </c>
      <c r="C378">
        <v>3740</v>
      </c>
      <c r="D378" s="3"/>
      <c r="E378" s="2" t="str">
        <f>IF(D378="",$N$8,IF(D378='taulu (2)'!D378,$N$20,$N$21))</f>
        <v>◄   kokeile</v>
      </c>
    </row>
    <row r="379" spans="2:5" x14ac:dyDescent="0.25">
      <c r="B379" t="s">
        <v>380</v>
      </c>
      <c r="C379">
        <v>3750</v>
      </c>
      <c r="D379" s="3"/>
      <c r="E379" s="2" t="str">
        <f>IF(D379="",$N$8,IF(D379='taulu (2)'!D379,$N$20,$N$21))</f>
        <v>◄   kokeile</v>
      </c>
    </row>
    <row r="380" spans="2:5" x14ac:dyDescent="0.25">
      <c r="B380" t="s">
        <v>381</v>
      </c>
      <c r="C380">
        <v>3760</v>
      </c>
      <c r="D380" s="3"/>
      <c r="E380" s="2" t="str">
        <f>IF(D380="",$N$8,IF(D380='taulu (2)'!D380,$N$20,$N$21))</f>
        <v>◄   kokeile</v>
      </c>
    </row>
    <row r="381" spans="2:5" x14ac:dyDescent="0.25">
      <c r="B381" t="s">
        <v>382</v>
      </c>
      <c r="C381">
        <v>3770</v>
      </c>
      <c r="D381" s="3"/>
      <c r="E381" s="2" t="str">
        <f>IF(D381="",$N$8,IF(D381='taulu (2)'!D381,$N$20,$N$21))</f>
        <v>◄   kokeile</v>
      </c>
    </row>
    <row r="382" spans="2:5" x14ac:dyDescent="0.25">
      <c r="B382" t="s">
        <v>383</v>
      </c>
      <c r="C382">
        <v>3780</v>
      </c>
      <c r="D382" s="3"/>
      <c r="E382" s="2" t="str">
        <f>IF(D382="",$N$8,IF(D382='taulu (2)'!D382,$N$20,$N$21))</f>
        <v>◄   kokeile</v>
      </c>
    </row>
    <row r="383" spans="2:5" x14ac:dyDescent="0.25">
      <c r="B383" t="s">
        <v>384</v>
      </c>
      <c r="C383">
        <v>3790</v>
      </c>
      <c r="D383" s="3"/>
      <c r="E383" s="2" t="str">
        <f>IF(D383="",$N$8,IF(D383='taulu (2)'!D383,$N$20,$N$21))</f>
        <v>◄   kokeile</v>
      </c>
    </row>
    <row r="384" spans="2:5" x14ac:dyDescent="0.25">
      <c r="B384" t="s">
        <v>385</v>
      </c>
      <c r="C384">
        <v>3800</v>
      </c>
      <c r="D384" s="3"/>
      <c r="E384" s="2" t="str">
        <f>IF(D384="",$N$8,IF(D384='taulu (2)'!D384,$N$20,$N$21))</f>
        <v>◄   kokeile</v>
      </c>
    </row>
    <row r="385" spans="2:5" x14ac:dyDescent="0.25">
      <c r="B385" t="s">
        <v>386</v>
      </c>
      <c r="C385">
        <v>3810</v>
      </c>
      <c r="D385" s="3"/>
      <c r="E385" s="2" t="str">
        <f>IF(D385="",$N$8,IF(D385='taulu (2)'!D385,$N$20,$N$21))</f>
        <v>◄   kokeile</v>
      </c>
    </row>
    <row r="386" spans="2:5" x14ac:dyDescent="0.25">
      <c r="B386" t="s">
        <v>387</v>
      </c>
      <c r="C386">
        <v>3820</v>
      </c>
      <c r="D386" s="3"/>
      <c r="E386" s="2" t="str">
        <f>IF(D386="",$N$8,IF(D386='taulu (2)'!D386,$N$20,$N$21))</f>
        <v>◄   kokeile</v>
      </c>
    </row>
    <row r="387" spans="2:5" x14ac:dyDescent="0.25">
      <c r="B387" t="s">
        <v>388</v>
      </c>
      <c r="C387">
        <v>3830</v>
      </c>
      <c r="D387" s="3"/>
      <c r="E387" s="2" t="str">
        <f>IF(D387="",$N$8,IF(D387='taulu (2)'!D387,$N$20,$N$21))</f>
        <v>◄   kokeile</v>
      </c>
    </row>
    <row r="388" spans="2:5" x14ac:dyDescent="0.25">
      <c r="B388" t="s">
        <v>389</v>
      </c>
      <c r="C388">
        <v>3840</v>
      </c>
      <c r="D388" s="3"/>
      <c r="E388" s="2" t="str">
        <f>IF(D388="",$N$8,IF(D388='taulu (2)'!D388,$N$20,$N$21))</f>
        <v>◄   kokeile</v>
      </c>
    </row>
    <row r="389" spans="2:5" x14ac:dyDescent="0.25">
      <c r="B389" t="s">
        <v>390</v>
      </c>
      <c r="C389">
        <v>3850</v>
      </c>
      <c r="D389" s="3"/>
      <c r="E389" s="2" t="str">
        <f>IF(D389="",$N$8,IF(D389='taulu (2)'!D389,$N$20,$N$21))</f>
        <v>◄   kokeile</v>
      </c>
    </row>
    <row r="390" spans="2:5" x14ac:dyDescent="0.25">
      <c r="B390" t="s">
        <v>391</v>
      </c>
      <c r="C390">
        <v>3860</v>
      </c>
      <c r="D390" s="3"/>
      <c r="E390" s="2" t="str">
        <f>IF(D390="",$N$8,IF(D390='taulu (2)'!D390,$N$20,$N$21))</f>
        <v>◄   kokeile</v>
      </c>
    </row>
    <row r="391" spans="2:5" x14ac:dyDescent="0.25">
      <c r="B391" t="s">
        <v>392</v>
      </c>
      <c r="C391">
        <v>3870</v>
      </c>
      <c r="D391" s="3"/>
      <c r="E391" s="2" t="str">
        <f>IF(D391="",$N$8,IF(D391='taulu (2)'!D391,$N$20,$N$21))</f>
        <v>◄   kokeile</v>
      </c>
    </row>
    <row r="392" spans="2:5" x14ac:dyDescent="0.25">
      <c r="B392" t="s">
        <v>393</v>
      </c>
      <c r="C392">
        <v>3880</v>
      </c>
      <c r="D392" s="3"/>
      <c r="E392" s="2" t="str">
        <f>IF(D392="",$N$8,IF(D392='taulu (2)'!D392,$N$20,$N$21))</f>
        <v>◄   kokeile</v>
      </c>
    </row>
    <row r="393" spans="2:5" x14ac:dyDescent="0.25">
      <c r="B393" t="s">
        <v>394</v>
      </c>
      <c r="C393">
        <v>3890</v>
      </c>
      <c r="D393" s="3"/>
      <c r="E393" s="2" t="str">
        <f>IF(D393="",$N$8,IF(D393='taulu (2)'!D393,$N$20,$N$21))</f>
        <v>◄   kokeile</v>
      </c>
    </row>
    <row r="394" spans="2:5" x14ac:dyDescent="0.25">
      <c r="B394" t="s">
        <v>395</v>
      </c>
      <c r="C394">
        <v>3900</v>
      </c>
      <c r="D394" s="3"/>
      <c r="E394" s="2" t="str">
        <f>IF(D394="",$N$8,IF(D394='taulu (2)'!D394,$N$20,$N$21))</f>
        <v>◄   kokeile</v>
      </c>
    </row>
    <row r="395" spans="2:5" x14ac:dyDescent="0.25">
      <c r="B395" t="s">
        <v>396</v>
      </c>
      <c r="C395">
        <v>3910</v>
      </c>
      <c r="D395" s="3"/>
      <c r="E395" s="2" t="str">
        <f>IF(D395="",$N$8,IF(D395='taulu (2)'!D395,$N$20,$N$21))</f>
        <v>◄   kokeile</v>
      </c>
    </row>
    <row r="396" spans="2:5" x14ac:dyDescent="0.25">
      <c r="B396" t="s">
        <v>397</v>
      </c>
      <c r="C396">
        <v>3920</v>
      </c>
      <c r="D396" s="3"/>
      <c r="E396" s="2" t="str">
        <f>IF(D396="",$N$8,IF(D396='taulu (2)'!D396,$N$20,$N$21))</f>
        <v>◄   kokeile</v>
      </c>
    </row>
    <row r="397" spans="2:5" x14ac:dyDescent="0.25">
      <c r="B397" t="s">
        <v>398</v>
      </c>
      <c r="C397">
        <v>3930</v>
      </c>
      <c r="D397" s="3"/>
      <c r="E397" s="2" t="str">
        <f>IF(D397="",$N$8,IF(D397='taulu (2)'!D397,$N$20,$N$21))</f>
        <v>◄   kokeile</v>
      </c>
    </row>
    <row r="398" spans="2:5" x14ac:dyDescent="0.25">
      <c r="B398" t="s">
        <v>399</v>
      </c>
      <c r="C398">
        <v>3940</v>
      </c>
      <c r="D398" s="3"/>
      <c r="E398" s="2" t="str">
        <f>IF(D398="",$N$8,IF(D398='taulu (2)'!D398,$N$20,$N$21))</f>
        <v>◄   kokeile</v>
      </c>
    </row>
    <row r="399" spans="2:5" x14ac:dyDescent="0.25">
      <c r="B399" t="s">
        <v>400</v>
      </c>
      <c r="C399">
        <v>3950</v>
      </c>
      <c r="D399" s="3"/>
      <c r="E399" s="2" t="str">
        <f>IF(D399="",$N$8,IF(D399='taulu (2)'!D399,$N$20,$N$21))</f>
        <v>◄   kokeile</v>
      </c>
    </row>
    <row r="400" spans="2:5" x14ac:dyDescent="0.25">
      <c r="B400" t="s">
        <v>401</v>
      </c>
      <c r="C400">
        <v>3960</v>
      </c>
      <c r="D400" s="3"/>
      <c r="E400" s="2" t="str">
        <f>IF(D400="",$N$8,IF(D400='taulu (2)'!D400,$N$20,$N$21))</f>
        <v>◄   kokeile</v>
      </c>
    </row>
    <row r="401" spans="2:5" x14ac:dyDescent="0.25">
      <c r="B401" t="s">
        <v>402</v>
      </c>
      <c r="C401">
        <v>3970</v>
      </c>
      <c r="D401" s="3"/>
      <c r="E401" s="2" t="str">
        <f>IF(D401="",$N$8,IF(D401='taulu (2)'!D401,$N$20,$N$21))</f>
        <v>◄   kokeile</v>
      </c>
    </row>
    <row r="402" spans="2:5" x14ac:dyDescent="0.25">
      <c r="B402" t="s">
        <v>403</v>
      </c>
      <c r="C402">
        <v>3980</v>
      </c>
      <c r="D402" s="3"/>
      <c r="E402" s="2" t="str">
        <f>IF(D402="",$N$8,IF(D402='taulu (2)'!D402,$N$20,$N$21))</f>
        <v>◄   kokeile</v>
      </c>
    </row>
    <row r="403" spans="2:5" x14ac:dyDescent="0.25">
      <c r="B403" t="s">
        <v>404</v>
      </c>
      <c r="C403">
        <v>3990</v>
      </c>
      <c r="D403" s="3"/>
      <c r="E403" s="2" t="str">
        <f>IF(D403="",$N$8,IF(D403='taulu (2)'!D403,$N$20,$N$21))</f>
        <v>◄   kokeile</v>
      </c>
    </row>
    <row r="404" spans="2:5" x14ac:dyDescent="0.25">
      <c r="B404" t="s">
        <v>405</v>
      </c>
      <c r="C404">
        <v>4000</v>
      </c>
      <c r="D404" s="3"/>
      <c r="E404" s="2" t="str">
        <f>IF(D404="",$N$8,IF(D404='taulu (2)'!D404,$N$20,$N$21))</f>
        <v>◄   kokeile</v>
      </c>
    </row>
    <row r="405" spans="2:5" x14ac:dyDescent="0.25">
      <c r="B405" t="s">
        <v>406</v>
      </c>
      <c r="C405">
        <v>4010</v>
      </c>
      <c r="D405" s="3"/>
      <c r="E405" s="2" t="str">
        <f>IF(D405="",$N$8,IF(D405='taulu (2)'!D405,$N$20,$N$21))</f>
        <v>◄   kokeile</v>
      </c>
    </row>
    <row r="406" spans="2:5" x14ac:dyDescent="0.25">
      <c r="B406" t="s">
        <v>407</v>
      </c>
      <c r="C406">
        <v>4020</v>
      </c>
      <c r="D406" s="3"/>
      <c r="E406" s="2" t="str">
        <f>IF(D406="",$N$8,IF(D406='taulu (2)'!D406,$N$20,$N$21))</f>
        <v>◄   kokeile</v>
      </c>
    </row>
    <row r="407" spans="2:5" x14ac:dyDescent="0.25">
      <c r="B407" t="s">
        <v>408</v>
      </c>
      <c r="C407">
        <v>4030</v>
      </c>
      <c r="D407" s="3"/>
      <c r="E407" s="2" t="str">
        <f>IF(D407="",$N$8,IF(D407='taulu (2)'!D407,$N$20,$N$21))</f>
        <v>◄   kokeile</v>
      </c>
    </row>
    <row r="408" spans="2:5" x14ac:dyDescent="0.25">
      <c r="B408" t="s">
        <v>409</v>
      </c>
      <c r="C408">
        <v>4040</v>
      </c>
      <c r="D408" s="3"/>
      <c r="E408" s="2" t="str">
        <f>IF(D408="",$N$8,IF(D408='taulu (2)'!D408,$N$20,$N$21))</f>
        <v>◄   kokeile</v>
      </c>
    </row>
    <row r="409" spans="2:5" x14ac:dyDescent="0.25">
      <c r="B409" t="s">
        <v>410</v>
      </c>
      <c r="C409">
        <v>4050</v>
      </c>
      <c r="D409" s="3"/>
      <c r="E409" s="2" t="str">
        <f>IF(D409="",$N$8,IF(D409='taulu (2)'!D409,$N$20,$N$21))</f>
        <v>◄   kokeile</v>
      </c>
    </row>
    <row r="410" spans="2:5" x14ac:dyDescent="0.25">
      <c r="B410" t="s">
        <v>411</v>
      </c>
      <c r="C410">
        <v>4060</v>
      </c>
      <c r="D410" s="3"/>
      <c r="E410" s="2" t="str">
        <f>IF(D410="",$N$8,IF(D410='taulu (2)'!D410,$N$20,$N$21))</f>
        <v>◄   kokeile</v>
      </c>
    </row>
    <row r="411" spans="2:5" x14ac:dyDescent="0.25">
      <c r="B411" t="s">
        <v>412</v>
      </c>
      <c r="C411">
        <v>4070</v>
      </c>
      <c r="D411" s="3"/>
      <c r="E411" s="2" t="str">
        <f>IF(D411="",$N$8,IF(D411='taulu (2)'!D411,$N$20,$N$21))</f>
        <v>◄   kokeile</v>
      </c>
    </row>
    <row r="412" spans="2:5" x14ac:dyDescent="0.25">
      <c r="B412" t="s">
        <v>413</v>
      </c>
      <c r="C412">
        <v>4080</v>
      </c>
      <c r="D412" s="3"/>
      <c r="E412" s="2" t="str">
        <f>IF(D412="",$N$8,IF(D412='taulu (2)'!D412,$N$20,$N$21))</f>
        <v>◄   kokeile</v>
      </c>
    </row>
    <row r="413" spans="2:5" x14ac:dyDescent="0.25">
      <c r="B413" t="s">
        <v>414</v>
      </c>
      <c r="C413">
        <v>4090</v>
      </c>
      <c r="D413" s="3"/>
      <c r="E413" s="2" t="str">
        <f>IF(D413="",$N$8,IF(D413='taulu (2)'!D413,$N$20,$N$21))</f>
        <v>◄   kokeile</v>
      </c>
    </row>
    <row r="414" spans="2:5" x14ac:dyDescent="0.25">
      <c r="B414" t="s">
        <v>415</v>
      </c>
      <c r="C414">
        <v>4100</v>
      </c>
      <c r="D414" s="3"/>
      <c r="E414" s="2" t="str">
        <f>IF(D414="",$N$8,IF(D414='taulu (2)'!D414,$N$20,$N$21))</f>
        <v>◄   kokeile</v>
      </c>
    </row>
    <row r="415" spans="2:5" x14ac:dyDescent="0.25">
      <c r="B415" t="s">
        <v>416</v>
      </c>
      <c r="C415">
        <v>4110</v>
      </c>
      <c r="D415" s="3"/>
      <c r="E415" s="2" t="str">
        <f>IF(D415="",$N$8,IF(D415='taulu (2)'!D415,$N$20,$N$21))</f>
        <v>◄   kokeile</v>
      </c>
    </row>
    <row r="416" spans="2:5" x14ac:dyDescent="0.25">
      <c r="B416" t="s">
        <v>417</v>
      </c>
      <c r="C416">
        <v>4120</v>
      </c>
      <c r="D416" s="3"/>
      <c r="E416" s="2" t="str">
        <f>IF(D416="",$N$8,IF(D416='taulu (2)'!D416,$N$20,$N$21))</f>
        <v>◄   kokeile</v>
      </c>
    </row>
    <row r="417" spans="2:5" x14ac:dyDescent="0.25">
      <c r="B417" t="s">
        <v>418</v>
      </c>
      <c r="C417">
        <v>4130</v>
      </c>
      <c r="D417" s="3"/>
      <c r="E417" s="2" t="str">
        <f>IF(D417="",$N$8,IF(D417='taulu (2)'!D417,$N$20,$N$21))</f>
        <v>◄   kokeile</v>
      </c>
    </row>
    <row r="418" spans="2:5" x14ac:dyDescent="0.25">
      <c r="B418" t="s">
        <v>419</v>
      </c>
      <c r="C418">
        <v>4140</v>
      </c>
      <c r="D418" s="3"/>
      <c r="E418" s="2" t="str">
        <f>IF(D418="",$N$8,IF(D418='taulu (2)'!D418,$N$20,$N$21))</f>
        <v>◄   kokeile</v>
      </c>
    </row>
    <row r="419" spans="2:5" x14ac:dyDescent="0.25">
      <c r="B419" t="s">
        <v>420</v>
      </c>
      <c r="C419">
        <v>4150</v>
      </c>
      <c r="D419" s="3"/>
      <c r="E419" s="2" t="str">
        <f>IF(D419="",$N$8,IF(D419='taulu (2)'!D419,$N$20,$N$21))</f>
        <v>◄   kokeile</v>
      </c>
    </row>
    <row r="420" spans="2:5" x14ac:dyDescent="0.25">
      <c r="B420" t="s">
        <v>421</v>
      </c>
      <c r="C420">
        <v>4160</v>
      </c>
      <c r="D420" s="3"/>
      <c r="E420" s="2" t="str">
        <f>IF(D420="",$N$8,IF(D420='taulu (2)'!D420,$N$20,$N$21))</f>
        <v>◄   kokeile</v>
      </c>
    </row>
    <row r="421" spans="2:5" x14ac:dyDescent="0.25">
      <c r="B421" t="s">
        <v>422</v>
      </c>
      <c r="C421">
        <v>4170</v>
      </c>
      <c r="D421" s="3"/>
      <c r="E421" s="2" t="str">
        <f>IF(D421="",$N$8,IF(D421='taulu (2)'!D421,$N$20,$N$21))</f>
        <v>◄   kokeile</v>
      </c>
    </row>
    <row r="422" spans="2:5" x14ac:dyDescent="0.25">
      <c r="B422" t="s">
        <v>423</v>
      </c>
      <c r="C422">
        <v>4180</v>
      </c>
      <c r="D422" s="3"/>
      <c r="E422" s="2" t="str">
        <f>IF(D422="",$N$8,IF(D422='taulu (2)'!D422,$N$20,$N$21))</f>
        <v>◄   kokeile</v>
      </c>
    </row>
    <row r="423" spans="2:5" x14ac:dyDescent="0.25">
      <c r="B423" t="s">
        <v>424</v>
      </c>
      <c r="C423">
        <v>4190</v>
      </c>
      <c r="D423" s="3"/>
      <c r="E423" s="2" t="str">
        <f>IF(D423="",$N$8,IF(D423='taulu (2)'!D423,$N$20,$N$21))</f>
        <v>◄   kokeile</v>
      </c>
    </row>
    <row r="424" spans="2:5" x14ac:dyDescent="0.25">
      <c r="B424" t="s">
        <v>425</v>
      </c>
      <c r="C424">
        <v>4200</v>
      </c>
      <c r="D424" s="3"/>
      <c r="E424" s="2" t="str">
        <f>IF(D424="",$N$8,IF(D424='taulu (2)'!D424,$N$20,$N$21))</f>
        <v>◄   kokeile</v>
      </c>
    </row>
    <row r="425" spans="2:5" x14ac:dyDescent="0.25">
      <c r="B425" t="s">
        <v>426</v>
      </c>
      <c r="C425">
        <v>4210</v>
      </c>
      <c r="D425" s="3"/>
      <c r="E425" s="2" t="str">
        <f>IF(D425="",$N$8,IF(D425='taulu (2)'!D425,$N$20,$N$21))</f>
        <v>◄   kokeile</v>
      </c>
    </row>
    <row r="426" spans="2:5" x14ac:dyDescent="0.25">
      <c r="B426" t="s">
        <v>427</v>
      </c>
      <c r="C426">
        <v>4220</v>
      </c>
      <c r="D426" s="3"/>
      <c r="E426" s="2" t="str">
        <f>IF(D426="",$N$8,IF(D426='taulu (2)'!D426,$N$20,$N$21))</f>
        <v>◄   kokeile</v>
      </c>
    </row>
    <row r="427" spans="2:5" x14ac:dyDescent="0.25">
      <c r="B427" t="s">
        <v>428</v>
      </c>
      <c r="C427">
        <v>4230</v>
      </c>
      <c r="D427" s="3"/>
      <c r="E427" s="2" t="str">
        <f>IF(D427="",$N$8,IF(D427='taulu (2)'!D427,$N$20,$N$21))</f>
        <v>◄   kokeile</v>
      </c>
    </row>
    <row r="428" spans="2:5" x14ac:dyDescent="0.25">
      <c r="B428" t="s">
        <v>429</v>
      </c>
      <c r="C428">
        <v>4240</v>
      </c>
      <c r="D428" s="3"/>
      <c r="E428" s="2" t="str">
        <f>IF(D428="",$N$8,IF(D428='taulu (2)'!D428,$N$20,$N$21))</f>
        <v>◄   kokeile</v>
      </c>
    </row>
    <row r="429" spans="2:5" x14ac:dyDescent="0.25">
      <c r="B429" t="s">
        <v>430</v>
      </c>
      <c r="C429">
        <v>4250</v>
      </c>
      <c r="D429" s="3"/>
      <c r="E429" s="2" t="str">
        <f>IF(D429="",$N$8,IF(D429='taulu (2)'!D429,$N$20,$N$21))</f>
        <v>◄   kokeile</v>
      </c>
    </row>
    <row r="430" spans="2:5" x14ac:dyDescent="0.25">
      <c r="B430" t="s">
        <v>431</v>
      </c>
      <c r="C430">
        <v>4260</v>
      </c>
      <c r="D430" s="3"/>
      <c r="E430" s="2" t="str">
        <f>IF(D430="",$N$8,IF(D430='taulu (2)'!D430,$N$20,$N$21))</f>
        <v>◄   kokeile</v>
      </c>
    </row>
    <row r="431" spans="2:5" x14ac:dyDescent="0.25">
      <c r="B431" t="s">
        <v>432</v>
      </c>
      <c r="C431">
        <v>4270</v>
      </c>
      <c r="D431" s="3"/>
      <c r="E431" s="2" t="str">
        <f>IF(D431="",$N$8,IF(D431='taulu (2)'!D431,$N$20,$N$21))</f>
        <v>◄   kokeile</v>
      </c>
    </row>
    <row r="432" spans="2:5" x14ac:dyDescent="0.25">
      <c r="B432" t="s">
        <v>433</v>
      </c>
      <c r="C432">
        <v>4280</v>
      </c>
      <c r="D432" s="3"/>
      <c r="E432" s="2" t="str">
        <f>IF(D432="",$N$8,IF(D432='taulu (2)'!D432,$N$20,$N$21))</f>
        <v>◄   kokeile</v>
      </c>
    </row>
    <row r="433" spans="2:5" x14ac:dyDescent="0.25">
      <c r="B433" t="s">
        <v>434</v>
      </c>
      <c r="C433">
        <v>4290</v>
      </c>
      <c r="D433" s="3"/>
      <c r="E433" s="2" t="str">
        <f>IF(D433="",$N$8,IF(D433='taulu (2)'!D433,$N$20,$N$21))</f>
        <v>◄   kokeile</v>
      </c>
    </row>
    <row r="434" spans="2:5" x14ac:dyDescent="0.25">
      <c r="B434" t="s">
        <v>435</v>
      </c>
      <c r="C434">
        <v>4300</v>
      </c>
      <c r="D434" s="3"/>
      <c r="E434" s="2" t="str">
        <f>IF(D434="",$N$8,IF(D434='taulu (2)'!D434,$N$20,$N$21))</f>
        <v>◄   kokeile</v>
      </c>
    </row>
    <row r="435" spans="2:5" x14ac:dyDescent="0.25">
      <c r="B435" t="s">
        <v>436</v>
      </c>
      <c r="C435">
        <v>4310</v>
      </c>
      <c r="D435" s="3"/>
      <c r="E435" s="2" t="str">
        <f>IF(D435="",$N$8,IF(D435='taulu (2)'!D435,$N$20,$N$21))</f>
        <v>◄   kokeile</v>
      </c>
    </row>
    <row r="436" spans="2:5" x14ac:dyDescent="0.25">
      <c r="B436" t="s">
        <v>437</v>
      </c>
      <c r="C436">
        <v>4320</v>
      </c>
      <c r="D436" s="3"/>
      <c r="E436" s="2" t="str">
        <f>IF(D436="",$N$8,IF(D436='taulu (2)'!D436,$N$20,$N$21))</f>
        <v>◄   kokeile</v>
      </c>
    </row>
    <row r="437" spans="2:5" x14ac:dyDescent="0.25">
      <c r="B437" t="s">
        <v>438</v>
      </c>
      <c r="C437">
        <v>4330</v>
      </c>
      <c r="D437" s="3"/>
      <c r="E437" s="2" t="str">
        <f>IF(D437="",$N$8,IF(D437='taulu (2)'!D437,$N$20,$N$21))</f>
        <v>◄   kokeile</v>
      </c>
    </row>
    <row r="438" spans="2:5" x14ac:dyDescent="0.25">
      <c r="B438" t="s">
        <v>439</v>
      </c>
      <c r="C438">
        <v>4340</v>
      </c>
      <c r="D438" s="3"/>
      <c r="E438" s="2" t="str">
        <f>IF(D438="",$N$8,IF(D438='taulu (2)'!D438,$N$20,$N$21))</f>
        <v>◄   kokeile</v>
      </c>
    </row>
    <row r="439" spans="2:5" x14ac:dyDescent="0.25">
      <c r="B439" t="s">
        <v>440</v>
      </c>
      <c r="C439">
        <v>4350</v>
      </c>
      <c r="D439" s="3"/>
      <c r="E439" s="2" t="str">
        <f>IF(D439="",$N$8,IF(D439='taulu (2)'!D439,$N$20,$N$21))</f>
        <v>◄   kokeile</v>
      </c>
    </row>
    <row r="440" spans="2:5" x14ac:dyDescent="0.25">
      <c r="B440" t="s">
        <v>441</v>
      </c>
      <c r="C440">
        <v>4360</v>
      </c>
      <c r="D440" s="3"/>
      <c r="E440" s="2" t="str">
        <f>IF(D440="",$N$8,IF(D440='taulu (2)'!D440,$N$20,$N$21))</f>
        <v>◄   kokeile</v>
      </c>
    </row>
    <row r="441" spans="2:5" x14ac:dyDescent="0.25">
      <c r="B441" t="s">
        <v>442</v>
      </c>
      <c r="C441">
        <v>4370</v>
      </c>
      <c r="D441" s="3"/>
      <c r="E441" s="2" t="str">
        <f>IF(D441="",$N$8,IF(D441='taulu (2)'!D441,$N$20,$N$21))</f>
        <v>◄   kokeile</v>
      </c>
    </row>
    <row r="442" spans="2:5" x14ac:dyDescent="0.25">
      <c r="B442" t="s">
        <v>443</v>
      </c>
      <c r="C442">
        <v>4380</v>
      </c>
      <c r="D442" s="3"/>
      <c r="E442" s="2" t="str">
        <f>IF(D442="",$N$8,IF(D442='taulu (2)'!D442,$N$20,$N$21))</f>
        <v>◄   kokeile</v>
      </c>
    </row>
    <row r="443" spans="2:5" x14ac:dyDescent="0.25">
      <c r="B443" t="s">
        <v>444</v>
      </c>
      <c r="C443">
        <v>4390</v>
      </c>
      <c r="D443" s="3"/>
      <c r="E443" s="2" t="str">
        <f>IF(D443="",$N$8,IF(D443='taulu (2)'!D443,$N$20,$N$21))</f>
        <v>◄   kokeile</v>
      </c>
    </row>
    <row r="444" spans="2:5" x14ac:dyDescent="0.25">
      <c r="B444" t="s">
        <v>445</v>
      </c>
      <c r="C444">
        <v>4400</v>
      </c>
      <c r="D444" s="3"/>
      <c r="E444" s="2" t="str">
        <f>IF(D444="",$N$8,IF(D444='taulu (2)'!D444,$N$20,$N$21))</f>
        <v>◄   kokeile</v>
      </c>
    </row>
    <row r="445" spans="2:5" x14ac:dyDescent="0.25">
      <c r="B445" t="s">
        <v>446</v>
      </c>
      <c r="C445">
        <v>4410</v>
      </c>
      <c r="D445" s="3"/>
      <c r="E445" s="2" t="str">
        <f>IF(D445="",$N$8,IF(D445='taulu (2)'!D445,$N$20,$N$21))</f>
        <v>◄   kokeile</v>
      </c>
    </row>
    <row r="446" spans="2:5" x14ac:dyDescent="0.25">
      <c r="B446" t="s">
        <v>447</v>
      </c>
      <c r="C446">
        <v>4420</v>
      </c>
      <c r="D446" s="3"/>
      <c r="E446" s="2" t="str">
        <f>IF(D446="",$N$8,IF(D446='taulu (2)'!D446,$N$20,$N$21))</f>
        <v>◄   kokeile</v>
      </c>
    </row>
    <row r="447" spans="2:5" x14ac:dyDescent="0.25">
      <c r="B447" t="s">
        <v>448</v>
      </c>
      <c r="C447">
        <v>4430</v>
      </c>
      <c r="D447" s="3"/>
      <c r="E447" s="2" t="str">
        <f>IF(D447="",$N$8,IF(D447='taulu (2)'!D447,$N$20,$N$21))</f>
        <v>◄   kokeile</v>
      </c>
    </row>
    <row r="448" spans="2:5" x14ac:dyDescent="0.25">
      <c r="B448" t="s">
        <v>449</v>
      </c>
      <c r="C448">
        <v>4440</v>
      </c>
      <c r="D448" s="3"/>
      <c r="E448" s="2" t="str">
        <f>IF(D448="",$N$8,IF(D448='taulu (2)'!D448,$N$20,$N$21))</f>
        <v>◄   kokeile</v>
      </c>
    </row>
    <row r="449" spans="2:5" x14ac:dyDescent="0.25">
      <c r="B449" t="s">
        <v>450</v>
      </c>
      <c r="C449">
        <v>4450</v>
      </c>
      <c r="D449" s="3"/>
      <c r="E449" s="2" t="str">
        <f>IF(D449="",$N$8,IF(D449='taulu (2)'!D449,$N$20,$N$21))</f>
        <v>◄   kokeile</v>
      </c>
    </row>
    <row r="450" spans="2:5" x14ac:dyDescent="0.25">
      <c r="B450" t="s">
        <v>451</v>
      </c>
      <c r="C450">
        <v>4460</v>
      </c>
      <c r="D450" s="3"/>
      <c r="E450" s="2" t="str">
        <f>IF(D450="",$N$8,IF(D450='taulu (2)'!D450,$N$20,$N$21))</f>
        <v>◄   kokeile</v>
      </c>
    </row>
    <row r="451" spans="2:5" x14ac:dyDescent="0.25">
      <c r="B451" t="s">
        <v>452</v>
      </c>
      <c r="C451">
        <v>4470</v>
      </c>
      <c r="D451" s="3"/>
      <c r="E451" s="2" t="str">
        <f>IF(D451="",$N$8,IF(D451='taulu (2)'!D451,$N$20,$N$21))</f>
        <v>◄   kokeile</v>
      </c>
    </row>
    <row r="452" spans="2:5" x14ac:dyDescent="0.25">
      <c r="B452" t="s">
        <v>453</v>
      </c>
      <c r="C452">
        <v>4480</v>
      </c>
      <c r="D452" s="3"/>
      <c r="E452" s="2" t="str">
        <f>IF(D452="",$N$8,IF(D452='taulu (2)'!D452,$N$20,$N$21))</f>
        <v>◄   kokeile</v>
      </c>
    </row>
    <row r="453" spans="2:5" x14ac:dyDescent="0.25">
      <c r="B453" t="s">
        <v>454</v>
      </c>
      <c r="C453">
        <v>4490</v>
      </c>
      <c r="D453" s="3"/>
      <c r="E453" s="2" t="str">
        <f>IF(D453="",$N$8,IF(D453='taulu (2)'!D453,$N$20,$N$21))</f>
        <v>◄   kokeile</v>
      </c>
    </row>
    <row r="454" spans="2:5" x14ac:dyDescent="0.25">
      <c r="B454" t="s">
        <v>455</v>
      </c>
      <c r="C454">
        <v>4500</v>
      </c>
      <c r="D454" s="3"/>
      <c r="E454" s="2" t="str">
        <f>IF(D454="",$N$8,IF(D454='taulu (2)'!D454,$N$20,$N$21))</f>
        <v>◄   kokeile</v>
      </c>
    </row>
    <row r="455" spans="2:5" x14ac:dyDescent="0.25">
      <c r="B455" t="s">
        <v>456</v>
      </c>
      <c r="C455">
        <v>4510</v>
      </c>
      <c r="D455" s="3"/>
      <c r="E455" s="2" t="str">
        <f>IF(D455="",$N$8,IF(D455='taulu (2)'!D455,$N$20,$N$21))</f>
        <v>◄   kokeile</v>
      </c>
    </row>
    <row r="456" spans="2:5" x14ac:dyDescent="0.25">
      <c r="B456" t="s">
        <v>457</v>
      </c>
      <c r="C456">
        <v>4520</v>
      </c>
      <c r="D456" s="3"/>
      <c r="E456" s="2" t="str">
        <f>IF(D456="",$N$8,IF(D456='taulu (2)'!D456,$N$20,$N$21))</f>
        <v>◄   kokeile</v>
      </c>
    </row>
    <row r="457" spans="2:5" x14ac:dyDescent="0.25">
      <c r="B457" t="s">
        <v>458</v>
      </c>
      <c r="C457">
        <v>4530</v>
      </c>
      <c r="D457" s="3"/>
      <c r="E457" s="2" t="str">
        <f>IF(D457="",$N$8,IF(D457='taulu (2)'!D457,$N$20,$N$21))</f>
        <v>◄   kokeile</v>
      </c>
    </row>
    <row r="458" spans="2:5" x14ac:dyDescent="0.25">
      <c r="B458" t="s">
        <v>459</v>
      </c>
      <c r="C458">
        <v>4540</v>
      </c>
      <c r="D458" s="3"/>
      <c r="E458" s="2" t="str">
        <f>IF(D458="",$N$8,IF(D458='taulu (2)'!D458,$N$20,$N$21))</f>
        <v>◄   kokeile</v>
      </c>
    </row>
    <row r="459" spans="2:5" x14ac:dyDescent="0.25">
      <c r="B459" t="s">
        <v>460</v>
      </c>
      <c r="C459">
        <v>4550</v>
      </c>
      <c r="D459" s="3"/>
      <c r="E459" s="2" t="str">
        <f>IF(D459="",$N$8,IF(D459='taulu (2)'!D459,$N$20,$N$21))</f>
        <v>◄   kokeile</v>
      </c>
    </row>
    <row r="460" spans="2:5" x14ac:dyDescent="0.25">
      <c r="B460" t="s">
        <v>461</v>
      </c>
      <c r="C460">
        <v>4560</v>
      </c>
      <c r="D460" s="3"/>
      <c r="E460" s="2" t="str">
        <f>IF(D460="",$N$8,IF(D460='taulu (2)'!D460,$N$20,$N$21))</f>
        <v>◄   kokeile</v>
      </c>
    </row>
    <row r="461" spans="2:5" x14ac:dyDescent="0.25">
      <c r="B461" t="s">
        <v>462</v>
      </c>
      <c r="C461">
        <v>4570</v>
      </c>
      <c r="D461" s="3"/>
      <c r="E461" s="2" t="str">
        <f>IF(D461="",$N$8,IF(D461='taulu (2)'!D461,$N$20,$N$21))</f>
        <v>◄   kokeile</v>
      </c>
    </row>
    <row r="462" spans="2:5" x14ac:dyDescent="0.25">
      <c r="B462" t="s">
        <v>463</v>
      </c>
      <c r="C462">
        <v>4580</v>
      </c>
      <c r="D462" s="3"/>
      <c r="E462" s="2" t="str">
        <f>IF(D462="",$N$8,IF(D462='taulu (2)'!D462,$N$20,$N$21))</f>
        <v>◄   kokeile</v>
      </c>
    </row>
    <row r="463" spans="2:5" x14ac:dyDescent="0.25">
      <c r="B463" t="s">
        <v>464</v>
      </c>
      <c r="C463">
        <v>4590</v>
      </c>
      <c r="D463" s="3"/>
      <c r="E463" s="2" t="str">
        <f>IF(D463="",$N$8,IF(D463='taulu (2)'!D463,$N$20,$N$21))</f>
        <v>◄   kokeile</v>
      </c>
    </row>
    <row r="464" spans="2:5" x14ac:dyDescent="0.25">
      <c r="B464" t="s">
        <v>465</v>
      </c>
      <c r="C464">
        <v>4600</v>
      </c>
      <c r="D464" s="3"/>
      <c r="E464" s="2" t="str">
        <f>IF(D464="",$N$8,IF(D464='taulu (2)'!D464,$N$20,$N$21))</f>
        <v>◄   kokeile</v>
      </c>
    </row>
    <row r="465" spans="2:5" x14ac:dyDescent="0.25">
      <c r="B465" t="s">
        <v>466</v>
      </c>
      <c r="C465">
        <v>4610</v>
      </c>
      <c r="D465" s="3"/>
      <c r="E465" s="2" t="str">
        <f>IF(D465="",$N$8,IF(D465='taulu (2)'!D465,$N$20,$N$21))</f>
        <v>◄   kokeile</v>
      </c>
    </row>
    <row r="466" spans="2:5" x14ac:dyDescent="0.25">
      <c r="B466" t="s">
        <v>467</v>
      </c>
      <c r="C466">
        <v>4620</v>
      </c>
      <c r="D466" s="3"/>
      <c r="E466" s="2" t="str">
        <f>IF(D466="",$N$8,IF(D466='taulu (2)'!D466,$N$20,$N$21))</f>
        <v>◄   kokeile</v>
      </c>
    </row>
    <row r="467" spans="2:5" x14ac:dyDescent="0.25">
      <c r="B467" t="s">
        <v>468</v>
      </c>
      <c r="C467">
        <v>4630</v>
      </c>
      <c r="D467" s="3"/>
      <c r="E467" s="2" t="str">
        <f>IF(D467="",$N$8,IF(D467='taulu (2)'!D467,$N$20,$N$21))</f>
        <v>◄   kokeile</v>
      </c>
    </row>
    <row r="468" spans="2:5" x14ac:dyDescent="0.25">
      <c r="B468" t="s">
        <v>469</v>
      </c>
      <c r="C468">
        <v>4640</v>
      </c>
      <c r="D468" s="3"/>
      <c r="E468" s="2" t="str">
        <f>IF(D468="",$N$8,IF(D468='taulu (2)'!D468,$N$20,$N$21))</f>
        <v>◄   kokeile</v>
      </c>
    </row>
    <row r="469" spans="2:5" x14ac:dyDescent="0.25">
      <c r="B469" t="s">
        <v>470</v>
      </c>
      <c r="C469">
        <v>4650</v>
      </c>
      <c r="D469" s="3"/>
      <c r="E469" s="2" t="str">
        <f>IF(D469="",$N$8,IF(D469='taulu (2)'!D469,$N$20,$N$21))</f>
        <v>◄   kokeile</v>
      </c>
    </row>
    <row r="470" spans="2:5" x14ac:dyDescent="0.25">
      <c r="B470" t="s">
        <v>471</v>
      </c>
      <c r="C470">
        <v>4660</v>
      </c>
      <c r="D470" s="3"/>
      <c r="E470" s="2" t="str">
        <f>IF(D470="",$N$8,IF(D470='taulu (2)'!D470,$N$20,$N$21))</f>
        <v>◄   kokeile</v>
      </c>
    </row>
    <row r="471" spans="2:5" x14ac:dyDescent="0.25">
      <c r="B471" t="s">
        <v>472</v>
      </c>
      <c r="C471">
        <v>4670</v>
      </c>
      <c r="D471" s="3"/>
      <c r="E471" s="2" t="str">
        <f>IF(D471="",$N$8,IF(D471='taulu (2)'!D471,$N$20,$N$21))</f>
        <v>◄   kokeile</v>
      </c>
    </row>
    <row r="472" spans="2:5" x14ac:dyDescent="0.25">
      <c r="B472" t="s">
        <v>473</v>
      </c>
      <c r="C472">
        <v>4680</v>
      </c>
      <c r="D472" s="3"/>
      <c r="E472" s="2" t="str">
        <f>IF(D472="",$N$8,IF(D472='taulu (2)'!D472,$N$20,$N$21))</f>
        <v>◄   kokeile</v>
      </c>
    </row>
    <row r="473" spans="2:5" x14ac:dyDescent="0.25">
      <c r="B473" t="s">
        <v>474</v>
      </c>
      <c r="C473">
        <v>4690</v>
      </c>
      <c r="D473" s="3"/>
      <c r="E473" s="2" t="str">
        <f>IF(D473="",$N$8,IF(D473='taulu (2)'!D473,$N$20,$N$21))</f>
        <v>◄   kokeile</v>
      </c>
    </row>
    <row r="474" spans="2:5" x14ac:dyDescent="0.25">
      <c r="B474" t="s">
        <v>475</v>
      </c>
      <c r="C474">
        <v>4700</v>
      </c>
      <c r="D474" s="3"/>
      <c r="E474" s="2" t="str">
        <f>IF(D474="",$N$8,IF(D474='taulu (2)'!D474,$N$20,$N$21))</f>
        <v>◄   kokeile</v>
      </c>
    </row>
    <row r="475" spans="2:5" x14ac:dyDescent="0.25">
      <c r="B475" t="s">
        <v>476</v>
      </c>
      <c r="C475">
        <v>4710</v>
      </c>
      <c r="D475" s="3"/>
      <c r="E475" s="2" t="str">
        <f>IF(D475="",$N$8,IF(D475='taulu (2)'!D475,$N$20,$N$21))</f>
        <v>◄   kokeile</v>
      </c>
    </row>
    <row r="476" spans="2:5" x14ac:dyDescent="0.25">
      <c r="B476" t="s">
        <v>477</v>
      </c>
      <c r="C476">
        <v>4720</v>
      </c>
      <c r="D476" s="3"/>
      <c r="E476" s="2" t="str">
        <f>IF(D476="",$N$8,IF(D476='taulu (2)'!D476,$N$20,$N$21))</f>
        <v>◄   kokeile</v>
      </c>
    </row>
    <row r="477" spans="2:5" x14ac:dyDescent="0.25">
      <c r="B477" t="s">
        <v>478</v>
      </c>
      <c r="C477">
        <v>4730</v>
      </c>
      <c r="D477" s="3"/>
      <c r="E477" s="2" t="str">
        <f>IF(D477="",$N$8,IF(D477='taulu (2)'!D477,$N$20,$N$21))</f>
        <v>◄   kokeile</v>
      </c>
    </row>
    <row r="478" spans="2:5" x14ac:dyDescent="0.25">
      <c r="B478" t="s">
        <v>479</v>
      </c>
      <c r="C478">
        <v>4740</v>
      </c>
      <c r="D478" s="3"/>
      <c r="E478" s="2" t="str">
        <f>IF(D478="",$N$8,IF(D478='taulu (2)'!D478,$N$20,$N$21))</f>
        <v>◄   kokeile</v>
      </c>
    </row>
    <row r="479" spans="2:5" x14ac:dyDescent="0.25">
      <c r="B479" t="s">
        <v>480</v>
      </c>
      <c r="C479">
        <v>4750</v>
      </c>
      <c r="D479" s="3"/>
      <c r="E479" s="2" t="str">
        <f>IF(D479="",$N$8,IF(D479='taulu (2)'!D479,$N$20,$N$21))</f>
        <v>◄   kokeile</v>
      </c>
    </row>
    <row r="480" spans="2:5" x14ac:dyDescent="0.25">
      <c r="B480" t="s">
        <v>481</v>
      </c>
      <c r="C480">
        <v>4760</v>
      </c>
      <c r="D480" s="3"/>
      <c r="E480" s="2" t="str">
        <f>IF(D480="",$N$8,IF(D480='taulu (2)'!D480,$N$20,$N$21))</f>
        <v>◄   kokeile</v>
      </c>
    </row>
    <row r="481" spans="2:5" x14ac:dyDescent="0.25">
      <c r="B481" t="s">
        <v>482</v>
      </c>
      <c r="C481">
        <v>4770</v>
      </c>
      <c r="D481" s="3"/>
      <c r="E481" s="2" t="str">
        <f>IF(D481="",$N$8,IF(D481='taulu (2)'!D481,$N$20,$N$21))</f>
        <v>◄   kokeile</v>
      </c>
    </row>
    <row r="482" spans="2:5" x14ac:dyDescent="0.25">
      <c r="B482" t="s">
        <v>483</v>
      </c>
      <c r="C482">
        <v>4780</v>
      </c>
      <c r="D482" s="3"/>
      <c r="E482" s="2" t="str">
        <f>IF(D482="",$N$8,IF(D482='taulu (2)'!D482,$N$20,$N$21))</f>
        <v>◄   kokeile</v>
      </c>
    </row>
    <row r="483" spans="2:5" x14ac:dyDescent="0.25">
      <c r="B483" t="s">
        <v>484</v>
      </c>
      <c r="C483">
        <v>4790</v>
      </c>
      <c r="D483" s="3"/>
      <c r="E483" s="2" t="str">
        <f>IF(D483="",$N$8,IF(D483='taulu (2)'!D483,$N$20,$N$21))</f>
        <v>◄   kokeile</v>
      </c>
    </row>
    <row r="484" spans="2:5" x14ac:dyDescent="0.25">
      <c r="B484" t="s">
        <v>485</v>
      </c>
      <c r="C484">
        <v>4800</v>
      </c>
      <c r="D484" s="3"/>
      <c r="E484" s="2" t="str">
        <f>IF(D484="",$N$8,IF(D484='taulu (2)'!D484,$N$20,$N$21))</f>
        <v>◄   kokeile</v>
      </c>
    </row>
    <row r="485" spans="2:5" x14ac:dyDescent="0.25">
      <c r="B485" t="s">
        <v>486</v>
      </c>
      <c r="C485">
        <v>4810</v>
      </c>
      <c r="D485" s="3"/>
      <c r="E485" s="2" t="str">
        <f>IF(D485="",$N$8,IF(D485='taulu (2)'!D485,$N$20,$N$21))</f>
        <v>◄   kokeile</v>
      </c>
    </row>
    <row r="486" spans="2:5" x14ac:dyDescent="0.25">
      <c r="B486" t="s">
        <v>487</v>
      </c>
      <c r="C486">
        <v>4820</v>
      </c>
      <c r="D486" s="3"/>
      <c r="E486" s="2" t="str">
        <f>IF(D486="",$N$8,IF(D486='taulu (2)'!D486,$N$20,$N$21))</f>
        <v>◄   kokeile</v>
      </c>
    </row>
    <row r="487" spans="2:5" x14ac:dyDescent="0.25">
      <c r="B487" t="s">
        <v>488</v>
      </c>
      <c r="C487">
        <v>4830</v>
      </c>
      <c r="D487" s="3"/>
      <c r="E487" s="2" t="str">
        <f>IF(D487="",$N$8,IF(D487='taulu (2)'!D487,$N$20,$N$21))</f>
        <v>◄   kokeile</v>
      </c>
    </row>
    <row r="488" spans="2:5" x14ac:dyDescent="0.25">
      <c r="B488" t="s">
        <v>489</v>
      </c>
      <c r="C488">
        <v>4840</v>
      </c>
      <c r="D488" s="3"/>
      <c r="E488" s="2" t="str">
        <f>IF(D488="",$N$8,IF(D488='taulu (2)'!D488,$N$20,$N$21))</f>
        <v>◄   kokeile</v>
      </c>
    </row>
    <row r="489" spans="2:5" x14ac:dyDescent="0.25">
      <c r="B489" t="s">
        <v>490</v>
      </c>
      <c r="C489">
        <v>4850</v>
      </c>
      <c r="D489" s="3"/>
      <c r="E489" s="2" t="str">
        <f>IF(D489="",$N$8,IF(D489='taulu (2)'!D489,$N$20,$N$21))</f>
        <v>◄   kokeile</v>
      </c>
    </row>
    <row r="490" spans="2:5" x14ac:dyDescent="0.25">
      <c r="B490" t="s">
        <v>491</v>
      </c>
      <c r="C490">
        <v>4860</v>
      </c>
      <c r="D490" s="3"/>
      <c r="E490" s="2" t="str">
        <f>IF(D490="",$N$8,IF(D490='taulu (2)'!D490,$N$20,$N$21))</f>
        <v>◄   kokeile</v>
      </c>
    </row>
    <row r="491" spans="2:5" x14ac:dyDescent="0.25">
      <c r="B491" t="s">
        <v>492</v>
      </c>
      <c r="C491">
        <v>4870</v>
      </c>
      <c r="D491" s="3"/>
      <c r="E491" s="2" t="str">
        <f>IF(D491="",$N$8,IF(D491='taulu (2)'!D491,$N$20,$N$21))</f>
        <v>◄   kokeile</v>
      </c>
    </row>
    <row r="492" spans="2:5" x14ac:dyDescent="0.25">
      <c r="B492" t="s">
        <v>493</v>
      </c>
      <c r="C492">
        <v>4880</v>
      </c>
      <c r="D492" s="3"/>
      <c r="E492" s="2" t="str">
        <f>IF(D492="",$N$8,IF(D492='taulu (2)'!D492,$N$20,$N$21))</f>
        <v>◄   kokeile</v>
      </c>
    </row>
    <row r="493" spans="2:5" x14ac:dyDescent="0.25">
      <c r="B493" t="s">
        <v>494</v>
      </c>
      <c r="C493">
        <v>4890</v>
      </c>
      <c r="D493" s="3"/>
      <c r="E493" s="2" t="str">
        <f>IF(D493="",$N$8,IF(D493='taulu (2)'!D493,$N$20,$N$21))</f>
        <v>◄   kokeile</v>
      </c>
    </row>
    <row r="494" spans="2:5" x14ac:dyDescent="0.25">
      <c r="B494" t="s">
        <v>495</v>
      </c>
      <c r="C494">
        <v>4900</v>
      </c>
      <c r="D494" s="3"/>
      <c r="E494" s="2" t="str">
        <f>IF(D494="",$N$8,IF(D494='taulu (2)'!D494,$N$20,$N$21))</f>
        <v>◄   kokeile</v>
      </c>
    </row>
    <row r="495" spans="2:5" x14ac:dyDescent="0.25">
      <c r="B495" t="s">
        <v>496</v>
      </c>
      <c r="C495">
        <v>4910</v>
      </c>
      <c r="D495" s="3"/>
      <c r="E495" s="2" t="str">
        <f>IF(D495="",$N$8,IF(D495='taulu (2)'!D495,$N$20,$N$21))</f>
        <v>◄   kokeile</v>
      </c>
    </row>
    <row r="496" spans="2:5" x14ac:dyDescent="0.25">
      <c r="B496" t="s">
        <v>497</v>
      </c>
      <c r="C496">
        <v>4920</v>
      </c>
      <c r="D496" s="3"/>
      <c r="E496" s="2" t="str">
        <f>IF(D496="",$N$8,IF(D496='taulu (2)'!D496,$N$20,$N$21))</f>
        <v>◄   kokeile</v>
      </c>
    </row>
    <row r="497" spans="2:5" x14ac:dyDescent="0.25">
      <c r="B497" t="s">
        <v>498</v>
      </c>
      <c r="C497">
        <v>4930</v>
      </c>
      <c r="D497" s="3"/>
      <c r="E497" s="2" t="str">
        <f>IF(D497="",$N$8,IF(D497='taulu (2)'!D497,$N$20,$N$21))</f>
        <v>◄   kokeile</v>
      </c>
    </row>
    <row r="498" spans="2:5" x14ac:dyDescent="0.25">
      <c r="B498" t="s">
        <v>499</v>
      </c>
      <c r="C498">
        <v>4940</v>
      </c>
      <c r="D498" s="3"/>
      <c r="E498" s="2" t="str">
        <f>IF(D498="",$N$8,IF(D498='taulu (2)'!D498,$N$20,$N$21))</f>
        <v>◄   kokeile</v>
      </c>
    </row>
    <row r="499" spans="2:5" x14ac:dyDescent="0.25">
      <c r="B499" t="s">
        <v>500</v>
      </c>
      <c r="C499">
        <v>4950</v>
      </c>
      <c r="D499" s="3"/>
      <c r="E499" s="2" t="str">
        <f>IF(D499="",$N$8,IF(D499='taulu (2)'!D499,$N$20,$N$21))</f>
        <v>◄   kokeile</v>
      </c>
    </row>
    <row r="500" spans="2:5" x14ac:dyDescent="0.25">
      <c r="B500" t="s">
        <v>501</v>
      </c>
      <c r="C500">
        <v>4960</v>
      </c>
      <c r="D500" s="3"/>
      <c r="E500" s="2" t="str">
        <f>IF(D500="",$N$8,IF(D500='taulu (2)'!D500,$N$20,$N$21))</f>
        <v>◄   kokeile</v>
      </c>
    </row>
    <row r="501" spans="2:5" x14ac:dyDescent="0.25">
      <c r="B501" t="s">
        <v>502</v>
      </c>
      <c r="C501">
        <v>4970</v>
      </c>
      <c r="D501" s="3"/>
      <c r="E501" s="2" t="str">
        <f>IF(D501="",$N$8,IF(D501='taulu (2)'!D501,$N$20,$N$21))</f>
        <v>◄   kokeile</v>
      </c>
    </row>
    <row r="502" spans="2:5" x14ac:dyDescent="0.25">
      <c r="B502" t="s">
        <v>503</v>
      </c>
      <c r="C502">
        <v>4980</v>
      </c>
      <c r="D502" s="3"/>
      <c r="E502" s="2" t="str">
        <f>IF(D502="",$N$8,IF(D502='taulu (2)'!D502,$N$20,$N$21))</f>
        <v>◄   kokeile</v>
      </c>
    </row>
    <row r="503" spans="2:5" x14ac:dyDescent="0.25">
      <c r="B503" t="s">
        <v>504</v>
      </c>
      <c r="C503">
        <v>4990</v>
      </c>
      <c r="D503" s="3"/>
      <c r="E503" s="2" t="str">
        <f>IF(D503="",$N$8,IF(D503='taulu (2)'!D503,$N$20,$N$21))</f>
        <v>◄   kokeile</v>
      </c>
    </row>
    <row r="504" spans="2:5" x14ac:dyDescent="0.25">
      <c r="B504" t="s">
        <v>505</v>
      </c>
      <c r="C504">
        <v>5000</v>
      </c>
      <c r="D504" s="3"/>
      <c r="E504" s="2" t="str">
        <f>IF(D504="",$N$8,IF(D504='taulu (2)'!D504,$N$20,$N$21))</f>
        <v>◄   kokeile</v>
      </c>
    </row>
    <row r="505" spans="2:5" x14ac:dyDescent="0.25">
      <c r="B505" t="s">
        <v>506</v>
      </c>
      <c r="C505">
        <v>5010</v>
      </c>
      <c r="D505" s="3"/>
      <c r="E505" s="2" t="str">
        <f>IF(D505="",$N$8,IF(D505='taulu (2)'!D505,$N$20,$N$21))</f>
        <v>◄   kokeile</v>
      </c>
    </row>
    <row r="506" spans="2:5" x14ac:dyDescent="0.25">
      <c r="B506" t="s">
        <v>507</v>
      </c>
      <c r="C506">
        <v>5020</v>
      </c>
      <c r="D506" s="3"/>
      <c r="E506" s="2" t="str">
        <f>IF(D506="",$N$8,IF(D506='taulu (2)'!D506,$N$20,$N$21))</f>
        <v>◄   kokeile</v>
      </c>
    </row>
    <row r="507" spans="2:5" x14ac:dyDescent="0.25">
      <c r="B507" t="s">
        <v>508</v>
      </c>
      <c r="C507">
        <v>5030</v>
      </c>
      <c r="D507" s="3"/>
      <c r="E507" s="2" t="str">
        <f>IF(D507="",$N$8,IF(D507='taulu (2)'!D507,$N$20,$N$21))</f>
        <v>◄   kokeile</v>
      </c>
    </row>
    <row r="508" spans="2:5" x14ac:dyDescent="0.25">
      <c r="B508" t="s">
        <v>509</v>
      </c>
      <c r="C508">
        <v>5040</v>
      </c>
      <c r="D508" s="3"/>
      <c r="E508" s="2" t="str">
        <f>IF(D508="",$N$8,IF(D508='taulu (2)'!D508,$N$20,$N$21))</f>
        <v>◄   kokeile</v>
      </c>
    </row>
    <row r="509" spans="2:5" x14ac:dyDescent="0.25">
      <c r="B509" t="s">
        <v>510</v>
      </c>
      <c r="C509">
        <v>5050</v>
      </c>
      <c r="D509" s="3"/>
      <c r="E509" s="2" t="str">
        <f>IF(D509="",$N$8,IF(D509='taulu (2)'!D509,$N$20,$N$21))</f>
        <v>◄   kokeile</v>
      </c>
    </row>
    <row r="510" spans="2:5" x14ac:dyDescent="0.25">
      <c r="B510" t="s">
        <v>511</v>
      </c>
      <c r="C510">
        <v>5060</v>
      </c>
      <c r="D510" s="3"/>
      <c r="E510" s="2" t="str">
        <f>IF(D510="",$N$8,IF(D510='taulu (2)'!D510,$N$20,$N$21))</f>
        <v>◄   kokeile</v>
      </c>
    </row>
    <row r="511" spans="2:5" x14ac:dyDescent="0.25">
      <c r="B511" t="s">
        <v>512</v>
      </c>
      <c r="C511">
        <v>5070</v>
      </c>
      <c r="D511" s="3"/>
      <c r="E511" s="2" t="str">
        <f>IF(D511="",$N$8,IF(D511='taulu (2)'!D511,$N$20,$N$21))</f>
        <v>◄   kokeile</v>
      </c>
    </row>
    <row r="512" spans="2:5" x14ac:dyDescent="0.25">
      <c r="B512" t="s">
        <v>513</v>
      </c>
      <c r="C512">
        <v>5080</v>
      </c>
      <c r="D512" s="3"/>
      <c r="E512" s="2" t="str">
        <f>IF(D512="",$N$8,IF(D512='taulu (2)'!D512,$N$20,$N$21))</f>
        <v>◄   kokeile</v>
      </c>
    </row>
    <row r="513" spans="2:5" x14ac:dyDescent="0.25">
      <c r="B513" t="s">
        <v>514</v>
      </c>
      <c r="C513">
        <v>5090</v>
      </c>
      <c r="D513" s="3"/>
      <c r="E513" s="2" t="str">
        <f>IF(D513="",$N$8,IF(D513='taulu (2)'!D513,$N$20,$N$21))</f>
        <v>◄   kokeile</v>
      </c>
    </row>
    <row r="514" spans="2:5" x14ac:dyDescent="0.25">
      <c r="B514" t="s">
        <v>515</v>
      </c>
      <c r="C514">
        <v>5100</v>
      </c>
      <c r="D514" s="3"/>
      <c r="E514" s="2" t="str">
        <f>IF(D514="",$N$8,IF(D514='taulu (2)'!D514,$N$20,$N$21))</f>
        <v>◄   kokeile</v>
      </c>
    </row>
    <row r="515" spans="2:5" x14ac:dyDescent="0.25">
      <c r="B515" t="s">
        <v>516</v>
      </c>
      <c r="C515">
        <v>5110</v>
      </c>
      <c r="D515" s="3"/>
      <c r="E515" s="2" t="str">
        <f>IF(D515="",$N$8,IF(D515='taulu (2)'!D515,$N$20,$N$21))</f>
        <v>◄   kokeile</v>
      </c>
    </row>
    <row r="516" spans="2:5" x14ac:dyDescent="0.25">
      <c r="B516" t="s">
        <v>517</v>
      </c>
      <c r="C516">
        <v>5120</v>
      </c>
      <c r="D516" s="3"/>
      <c r="E516" s="2" t="str">
        <f>IF(D516="",$N$8,IF(D516='taulu (2)'!D516,$N$20,$N$21))</f>
        <v>◄   kokeile</v>
      </c>
    </row>
    <row r="517" spans="2:5" x14ac:dyDescent="0.25">
      <c r="B517" t="s">
        <v>518</v>
      </c>
      <c r="C517">
        <v>5130</v>
      </c>
      <c r="D517" s="3"/>
      <c r="E517" s="2" t="str">
        <f>IF(D517="",$N$8,IF(D517='taulu (2)'!D517,$N$20,$N$21))</f>
        <v>◄   kokeile</v>
      </c>
    </row>
    <row r="518" spans="2:5" x14ac:dyDescent="0.25">
      <c r="B518" t="s">
        <v>519</v>
      </c>
      <c r="C518">
        <v>5140</v>
      </c>
      <c r="D518" s="3"/>
      <c r="E518" s="2" t="str">
        <f>IF(D518="",$N$8,IF(D518='taulu (2)'!D518,$N$20,$N$21))</f>
        <v>◄   kokeile</v>
      </c>
    </row>
    <row r="519" spans="2:5" x14ac:dyDescent="0.25">
      <c r="B519" t="s">
        <v>520</v>
      </c>
      <c r="C519">
        <v>5150</v>
      </c>
      <c r="D519" s="3"/>
      <c r="E519" s="2" t="str">
        <f>IF(D519="",$N$8,IF(D519='taulu (2)'!D519,$N$20,$N$21))</f>
        <v>◄   kokeile</v>
      </c>
    </row>
    <row r="520" spans="2:5" x14ac:dyDescent="0.25">
      <c r="B520" t="s">
        <v>521</v>
      </c>
      <c r="C520">
        <v>5160</v>
      </c>
      <c r="D520" s="3"/>
      <c r="E520" s="2" t="str">
        <f>IF(D520="",$N$8,IF(D520='taulu (2)'!D520,$N$20,$N$21))</f>
        <v>◄   kokeile</v>
      </c>
    </row>
    <row r="521" spans="2:5" x14ac:dyDescent="0.25">
      <c r="B521" t="s">
        <v>522</v>
      </c>
      <c r="C521">
        <v>5170</v>
      </c>
      <c r="D521" s="3"/>
      <c r="E521" s="2" t="str">
        <f>IF(D521="",$N$8,IF(D521='taulu (2)'!D521,$N$20,$N$21))</f>
        <v>◄   kokeile</v>
      </c>
    </row>
    <row r="522" spans="2:5" x14ac:dyDescent="0.25">
      <c r="B522" t="s">
        <v>523</v>
      </c>
      <c r="C522">
        <v>5180</v>
      </c>
      <c r="D522" s="3"/>
      <c r="E522" s="2" t="str">
        <f>IF(D522="",$N$8,IF(D522='taulu (2)'!D522,$N$20,$N$21))</f>
        <v>◄   kokeile</v>
      </c>
    </row>
    <row r="523" spans="2:5" x14ac:dyDescent="0.25">
      <c r="B523" t="s">
        <v>524</v>
      </c>
      <c r="C523">
        <v>5190</v>
      </c>
      <c r="D523" s="3"/>
      <c r="E523" s="2" t="str">
        <f>IF(D523="",$N$8,IF(D523='taulu (2)'!D523,$N$20,$N$21))</f>
        <v>◄   kokeile</v>
      </c>
    </row>
    <row r="524" spans="2:5" x14ac:dyDescent="0.25">
      <c r="B524" t="s">
        <v>525</v>
      </c>
      <c r="C524">
        <v>5200</v>
      </c>
      <c r="D524" s="3"/>
      <c r="E524" s="2" t="str">
        <f>IF(D524="",$N$8,IF(D524='taulu (2)'!D524,$N$20,$N$21))</f>
        <v>◄   kokeile</v>
      </c>
    </row>
    <row r="525" spans="2:5" x14ac:dyDescent="0.25">
      <c r="B525" t="s">
        <v>526</v>
      </c>
      <c r="C525">
        <v>5210</v>
      </c>
      <c r="D525" s="3"/>
      <c r="E525" s="2" t="str">
        <f>IF(D525="",$N$8,IF(D525='taulu (2)'!D525,$N$20,$N$21))</f>
        <v>◄   kokeile</v>
      </c>
    </row>
    <row r="526" spans="2:5" x14ac:dyDescent="0.25">
      <c r="B526" t="s">
        <v>527</v>
      </c>
      <c r="C526">
        <v>5220</v>
      </c>
      <c r="D526" s="3"/>
      <c r="E526" s="2" t="str">
        <f>IF(D526="",$N$8,IF(D526='taulu (2)'!D526,$N$20,$N$21))</f>
        <v>◄   kokeile</v>
      </c>
    </row>
    <row r="527" spans="2:5" x14ac:dyDescent="0.25">
      <c r="B527" t="s">
        <v>528</v>
      </c>
      <c r="C527">
        <v>5230</v>
      </c>
      <c r="D527" s="3"/>
      <c r="E527" s="2" t="str">
        <f>IF(D527="",$N$8,IF(D527='taulu (2)'!D527,$N$20,$N$21))</f>
        <v>◄   kokeile</v>
      </c>
    </row>
    <row r="528" spans="2:5" x14ac:dyDescent="0.25">
      <c r="B528" t="s">
        <v>529</v>
      </c>
      <c r="C528">
        <v>5240</v>
      </c>
      <c r="D528" s="3"/>
      <c r="E528" s="2" t="str">
        <f>IF(D528="",$N$8,IF(D528='taulu (2)'!D528,$N$20,$N$21))</f>
        <v>◄   kokeile</v>
      </c>
    </row>
    <row r="529" spans="2:5" x14ac:dyDescent="0.25">
      <c r="B529" t="s">
        <v>530</v>
      </c>
      <c r="C529">
        <v>5250</v>
      </c>
      <c r="D529" s="3"/>
      <c r="E529" s="2" t="str">
        <f>IF(D529="",$N$8,IF(D529='taulu (2)'!D529,$N$20,$N$21))</f>
        <v>◄   kokeile</v>
      </c>
    </row>
    <row r="530" spans="2:5" x14ac:dyDescent="0.25">
      <c r="B530" t="s">
        <v>531</v>
      </c>
      <c r="C530">
        <v>5260</v>
      </c>
      <c r="D530" s="3"/>
      <c r="E530" s="2" t="str">
        <f>IF(D530="",$N$8,IF(D530='taulu (2)'!D530,$N$20,$N$21))</f>
        <v>◄   kokeile</v>
      </c>
    </row>
    <row r="531" spans="2:5" x14ac:dyDescent="0.25">
      <c r="B531" t="s">
        <v>532</v>
      </c>
      <c r="C531">
        <v>5270</v>
      </c>
      <c r="D531" s="3"/>
      <c r="E531" s="2" t="str">
        <f>IF(D531="",$N$8,IF(D531='taulu (2)'!D531,$N$20,$N$21))</f>
        <v>◄   kokeile</v>
      </c>
    </row>
    <row r="532" spans="2:5" x14ac:dyDescent="0.25">
      <c r="B532" t="s">
        <v>533</v>
      </c>
      <c r="C532">
        <v>5280</v>
      </c>
      <c r="D532" s="3"/>
      <c r="E532" s="2" t="str">
        <f>IF(D532="",$N$8,IF(D532='taulu (2)'!D532,$N$20,$N$21))</f>
        <v>◄   kokeile</v>
      </c>
    </row>
    <row r="533" spans="2:5" x14ac:dyDescent="0.25">
      <c r="B533" t="s">
        <v>534</v>
      </c>
      <c r="C533">
        <v>5290</v>
      </c>
      <c r="D533" s="3"/>
      <c r="E533" s="2" t="str">
        <f>IF(D533="",$N$8,IF(D533='taulu (2)'!D533,$N$20,$N$21))</f>
        <v>◄   kokeile</v>
      </c>
    </row>
    <row r="534" spans="2:5" x14ac:dyDescent="0.25">
      <c r="B534" t="s">
        <v>535</v>
      </c>
      <c r="C534">
        <v>5300</v>
      </c>
      <c r="D534" s="3"/>
      <c r="E534" s="2" t="str">
        <f>IF(D534="",$N$8,IF(D534='taulu (2)'!D534,$N$20,$N$21))</f>
        <v>◄   kokeile</v>
      </c>
    </row>
    <row r="535" spans="2:5" x14ac:dyDescent="0.25">
      <c r="B535" t="s">
        <v>536</v>
      </c>
      <c r="C535">
        <v>5310</v>
      </c>
      <c r="D535" s="3"/>
      <c r="E535" s="2" t="str">
        <f>IF(D535="",$N$8,IF(D535='taulu (2)'!D535,$N$20,$N$21))</f>
        <v>◄   kokeile</v>
      </c>
    </row>
    <row r="536" spans="2:5" x14ac:dyDescent="0.25">
      <c r="B536" t="s">
        <v>537</v>
      </c>
      <c r="C536">
        <v>5320</v>
      </c>
      <c r="D536" s="3"/>
      <c r="E536" s="2" t="str">
        <f>IF(D536="",$N$8,IF(D536='taulu (2)'!D536,$N$20,$N$21))</f>
        <v>◄   kokeile</v>
      </c>
    </row>
    <row r="537" spans="2:5" x14ac:dyDescent="0.25">
      <c r="B537" t="s">
        <v>538</v>
      </c>
      <c r="C537">
        <v>5330</v>
      </c>
      <c r="D537" s="3"/>
      <c r="E537" s="2" t="str">
        <f>IF(D537="",$N$8,IF(D537='taulu (2)'!D537,$N$20,$N$21))</f>
        <v>◄   kokeile</v>
      </c>
    </row>
    <row r="538" spans="2:5" x14ac:dyDescent="0.25">
      <c r="B538" t="s">
        <v>539</v>
      </c>
      <c r="C538">
        <v>5340</v>
      </c>
      <c r="D538" s="3"/>
      <c r="E538" s="2" t="str">
        <f>IF(D538="",$N$8,IF(D538='taulu (2)'!D538,$N$20,$N$21))</f>
        <v>◄   kokeile</v>
      </c>
    </row>
    <row r="539" spans="2:5" x14ac:dyDescent="0.25">
      <c r="B539" t="s">
        <v>540</v>
      </c>
      <c r="C539">
        <v>5350</v>
      </c>
      <c r="D539" s="3"/>
      <c r="E539" s="2" t="str">
        <f>IF(D539="",$N$8,IF(D539='taulu (2)'!D539,$N$20,$N$21))</f>
        <v>◄   kokeile</v>
      </c>
    </row>
    <row r="540" spans="2:5" x14ac:dyDescent="0.25">
      <c r="B540" t="s">
        <v>541</v>
      </c>
      <c r="C540">
        <v>5360</v>
      </c>
      <c r="D540" s="3"/>
      <c r="E540" s="2" t="str">
        <f>IF(D540="",$N$8,IF(D540='taulu (2)'!D540,$N$20,$N$21))</f>
        <v>◄   kokeile</v>
      </c>
    </row>
    <row r="541" spans="2:5" x14ac:dyDescent="0.25">
      <c r="B541" t="s">
        <v>542</v>
      </c>
      <c r="C541">
        <v>5370</v>
      </c>
      <c r="D541" s="3"/>
      <c r="E541" s="2" t="str">
        <f>IF(D541="",$N$8,IF(D541='taulu (2)'!D541,$N$20,$N$21))</f>
        <v>◄   kokeile</v>
      </c>
    </row>
    <row r="542" spans="2:5" x14ac:dyDescent="0.25">
      <c r="B542" t="s">
        <v>543</v>
      </c>
      <c r="C542">
        <v>5380</v>
      </c>
      <c r="D542" s="3"/>
      <c r="E542" s="2" t="str">
        <f>IF(D542="",$N$8,IF(D542='taulu (2)'!D542,$N$20,$N$21))</f>
        <v>◄   kokeile</v>
      </c>
    </row>
    <row r="543" spans="2:5" x14ac:dyDescent="0.25">
      <c r="B543" t="s">
        <v>544</v>
      </c>
      <c r="C543">
        <v>5390</v>
      </c>
      <c r="D543" s="3"/>
      <c r="E543" s="2" t="str">
        <f>IF(D543="",$N$8,IF(D543='taulu (2)'!D543,$N$20,$N$21))</f>
        <v>◄   kokeile</v>
      </c>
    </row>
    <row r="544" spans="2:5" x14ac:dyDescent="0.25">
      <c r="B544" t="s">
        <v>545</v>
      </c>
      <c r="C544">
        <v>5400</v>
      </c>
      <c r="D544" s="3"/>
      <c r="E544" s="2" t="str">
        <f>IF(D544="",$N$8,IF(D544='taulu (2)'!D544,$N$20,$N$21))</f>
        <v>◄   kokeile</v>
      </c>
    </row>
    <row r="545" spans="2:5" x14ac:dyDescent="0.25">
      <c r="B545" t="s">
        <v>546</v>
      </c>
      <c r="C545">
        <v>5410</v>
      </c>
      <c r="D545" s="3"/>
      <c r="E545" s="2" t="str">
        <f>IF(D545="",$N$8,IF(D545='taulu (2)'!D545,$N$20,$N$21))</f>
        <v>◄   kokeile</v>
      </c>
    </row>
    <row r="546" spans="2:5" x14ac:dyDescent="0.25">
      <c r="B546" t="s">
        <v>547</v>
      </c>
      <c r="C546">
        <v>5420</v>
      </c>
      <c r="D546" s="3"/>
      <c r="E546" s="2" t="str">
        <f>IF(D546="",$N$8,IF(D546='taulu (2)'!D546,$N$20,$N$21))</f>
        <v>◄   kokeile</v>
      </c>
    </row>
    <row r="547" spans="2:5" x14ac:dyDescent="0.25">
      <c r="B547" t="s">
        <v>548</v>
      </c>
      <c r="C547">
        <v>5430</v>
      </c>
      <c r="D547" s="3"/>
      <c r="E547" s="2" t="str">
        <f>IF(D547="",$N$8,IF(D547='taulu (2)'!D547,$N$20,$N$21))</f>
        <v>◄   kokeile</v>
      </c>
    </row>
    <row r="548" spans="2:5" x14ac:dyDescent="0.25">
      <c r="B548" t="s">
        <v>549</v>
      </c>
      <c r="C548">
        <v>5440</v>
      </c>
      <c r="D548" s="3"/>
      <c r="E548" s="2" t="str">
        <f>IF(D548="",$N$8,IF(D548='taulu (2)'!D548,$N$20,$N$21))</f>
        <v>◄   kokeile</v>
      </c>
    </row>
    <row r="549" spans="2:5" x14ac:dyDescent="0.25">
      <c r="B549" t="s">
        <v>550</v>
      </c>
      <c r="C549">
        <v>5450</v>
      </c>
      <c r="D549" s="3"/>
      <c r="E549" s="2" t="str">
        <f>IF(D549="",$N$8,IF(D549='taulu (2)'!D549,$N$20,$N$21))</f>
        <v>◄   kokeile</v>
      </c>
    </row>
    <row r="550" spans="2:5" x14ac:dyDescent="0.25">
      <c r="B550" t="s">
        <v>551</v>
      </c>
      <c r="C550">
        <v>5460</v>
      </c>
      <c r="D550" s="3"/>
      <c r="E550" s="2" t="str">
        <f>IF(D550="",$N$8,IF(D550='taulu (2)'!D550,$N$20,$N$21))</f>
        <v>◄   kokeile</v>
      </c>
    </row>
    <row r="551" spans="2:5" x14ac:dyDescent="0.25">
      <c r="B551" t="s">
        <v>552</v>
      </c>
      <c r="C551">
        <v>5470</v>
      </c>
      <c r="D551" s="3"/>
      <c r="E551" s="2" t="str">
        <f>IF(D551="",$N$8,IF(D551='taulu (2)'!D551,$N$20,$N$21))</f>
        <v>◄   kokeile</v>
      </c>
    </row>
    <row r="552" spans="2:5" x14ac:dyDescent="0.25">
      <c r="B552" t="s">
        <v>553</v>
      </c>
      <c r="C552">
        <v>5480</v>
      </c>
      <c r="D552" s="3"/>
      <c r="E552" s="2" t="str">
        <f>IF(D552="",$N$8,IF(D552='taulu (2)'!D552,$N$20,$N$21))</f>
        <v>◄   kokeile</v>
      </c>
    </row>
    <row r="553" spans="2:5" x14ac:dyDescent="0.25">
      <c r="B553" t="s">
        <v>554</v>
      </c>
      <c r="C553">
        <v>5490</v>
      </c>
      <c r="D553" s="3"/>
      <c r="E553" s="2" t="str">
        <f>IF(D553="",$N$8,IF(D553='taulu (2)'!D553,$N$20,$N$21))</f>
        <v>◄   kokeile</v>
      </c>
    </row>
    <row r="554" spans="2:5" x14ac:dyDescent="0.25">
      <c r="B554" t="s">
        <v>555</v>
      </c>
      <c r="C554">
        <v>5500</v>
      </c>
      <c r="D554" s="3"/>
      <c r="E554" s="2" t="str">
        <f>IF(D554="",$N$8,IF(D554='taulu (2)'!D554,$N$20,$N$21))</f>
        <v>◄   kokeile</v>
      </c>
    </row>
    <row r="555" spans="2:5" x14ac:dyDescent="0.25">
      <c r="B555" t="s">
        <v>556</v>
      </c>
      <c r="C555">
        <v>5510</v>
      </c>
      <c r="D555" s="3"/>
      <c r="E555" s="2" t="str">
        <f>IF(D555="",$N$8,IF(D555='taulu (2)'!D555,$N$20,$N$21))</f>
        <v>◄   kokeile</v>
      </c>
    </row>
    <row r="556" spans="2:5" x14ac:dyDescent="0.25">
      <c r="B556" t="s">
        <v>557</v>
      </c>
      <c r="C556">
        <v>5520</v>
      </c>
      <c r="D556" s="3"/>
      <c r="E556" s="2" t="str">
        <f>IF(D556="",$N$8,IF(D556='taulu (2)'!D556,$N$20,$N$21))</f>
        <v>◄   kokeile</v>
      </c>
    </row>
    <row r="557" spans="2:5" x14ac:dyDescent="0.25">
      <c r="B557" t="s">
        <v>558</v>
      </c>
      <c r="C557">
        <v>5530</v>
      </c>
      <c r="D557" s="3"/>
      <c r="E557" s="2" t="str">
        <f>IF(D557="",$N$8,IF(D557='taulu (2)'!D557,$N$20,$N$21))</f>
        <v>◄   kokeile</v>
      </c>
    </row>
    <row r="558" spans="2:5" x14ac:dyDescent="0.25">
      <c r="B558" t="s">
        <v>559</v>
      </c>
      <c r="C558">
        <v>5540</v>
      </c>
      <c r="D558" s="3"/>
      <c r="E558" s="2" t="str">
        <f>IF(D558="",$N$8,IF(D558='taulu (2)'!D558,$N$20,$N$21))</f>
        <v>◄   kokeile</v>
      </c>
    </row>
    <row r="559" spans="2:5" x14ac:dyDescent="0.25">
      <c r="B559" t="s">
        <v>560</v>
      </c>
      <c r="C559">
        <v>5550</v>
      </c>
      <c r="D559" s="3"/>
      <c r="E559" s="2" t="str">
        <f>IF(D559="",$N$8,IF(D559='taulu (2)'!D559,$N$20,$N$21))</f>
        <v>◄   kokeile</v>
      </c>
    </row>
    <row r="560" spans="2:5" x14ac:dyDescent="0.25">
      <c r="B560" t="s">
        <v>561</v>
      </c>
      <c r="C560">
        <v>5560</v>
      </c>
      <c r="D560" s="3"/>
      <c r="E560" s="2" t="str">
        <f>IF(D560="",$N$8,IF(D560='taulu (2)'!D560,$N$20,$N$21))</f>
        <v>◄   kokeile</v>
      </c>
    </row>
    <row r="561" spans="2:5" x14ac:dyDescent="0.25">
      <c r="B561" t="s">
        <v>562</v>
      </c>
      <c r="C561">
        <v>5570</v>
      </c>
      <c r="D561" s="3"/>
      <c r="E561" s="2" t="str">
        <f>IF(D561="",$N$8,IF(D561='taulu (2)'!D561,$N$20,$N$21))</f>
        <v>◄   kokeile</v>
      </c>
    </row>
    <row r="562" spans="2:5" x14ac:dyDescent="0.25">
      <c r="B562" t="s">
        <v>563</v>
      </c>
      <c r="C562">
        <v>5580</v>
      </c>
      <c r="D562" s="3"/>
      <c r="E562" s="2" t="str">
        <f>IF(D562="",$N$8,IF(D562='taulu (2)'!D562,$N$20,$N$21))</f>
        <v>◄   kokeile</v>
      </c>
    </row>
    <row r="563" spans="2:5" x14ac:dyDescent="0.25">
      <c r="B563" t="s">
        <v>564</v>
      </c>
      <c r="C563">
        <v>5590</v>
      </c>
      <c r="D563" s="3"/>
      <c r="E563" s="2" t="str">
        <f>IF(D563="",$N$8,IF(D563='taulu (2)'!D563,$N$20,$N$21))</f>
        <v>◄   kokeile</v>
      </c>
    </row>
    <row r="564" spans="2:5" x14ac:dyDescent="0.25">
      <c r="B564" t="s">
        <v>565</v>
      </c>
      <c r="C564">
        <v>5600</v>
      </c>
      <c r="D564" s="3"/>
      <c r="E564" s="2" t="str">
        <f>IF(D564="",$N$8,IF(D564='taulu (2)'!D564,$N$20,$N$21))</f>
        <v>◄   kokeile</v>
      </c>
    </row>
    <row r="565" spans="2:5" x14ac:dyDescent="0.25">
      <c r="B565" t="s">
        <v>566</v>
      </c>
      <c r="C565">
        <v>5610</v>
      </c>
      <c r="D565" s="3"/>
      <c r="E565" s="2" t="str">
        <f>IF(D565="",$N$8,IF(D565='taulu (2)'!D565,$N$20,$N$21))</f>
        <v>◄   kokeile</v>
      </c>
    </row>
    <row r="566" spans="2:5" x14ac:dyDescent="0.25">
      <c r="B566" t="s">
        <v>567</v>
      </c>
      <c r="C566">
        <v>5620</v>
      </c>
      <c r="D566" s="3"/>
      <c r="E566" s="2" t="str">
        <f>IF(D566="",$N$8,IF(D566='taulu (2)'!D566,$N$20,$N$21))</f>
        <v>◄   kokeile</v>
      </c>
    </row>
    <row r="567" spans="2:5" x14ac:dyDescent="0.25">
      <c r="B567" t="s">
        <v>568</v>
      </c>
      <c r="C567">
        <v>5630</v>
      </c>
      <c r="D567" s="3"/>
      <c r="E567" s="2" t="str">
        <f>IF(D567="",$N$8,IF(D567='taulu (2)'!D567,$N$20,$N$21))</f>
        <v>◄   kokeile</v>
      </c>
    </row>
    <row r="568" spans="2:5" x14ac:dyDescent="0.25">
      <c r="B568" t="s">
        <v>569</v>
      </c>
      <c r="C568">
        <v>5640</v>
      </c>
      <c r="D568" s="3"/>
      <c r="E568" s="2" t="str">
        <f>IF(D568="",$N$8,IF(D568='taulu (2)'!D568,$N$20,$N$21))</f>
        <v>◄   kokeile</v>
      </c>
    </row>
    <row r="569" spans="2:5" x14ac:dyDescent="0.25">
      <c r="B569" t="s">
        <v>570</v>
      </c>
      <c r="C569">
        <v>5650</v>
      </c>
      <c r="D569" s="3"/>
      <c r="E569" s="2" t="str">
        <f>IF(D569="",$N$8,IF(D569='taulu (2)'!D569,$N$20,$N$21))</f>
        <v>◄   kokeile</v>
      </c>
    </row>
    <row r="570" spans="2:5" x14ac:dyDescent="0.25">
      <c r="B570" t="s">
        <v>571</v>
      </c>
      <c r="C570">
        <v>5660</v>
      </c>
      <c r="D570" s="3"/>
      <c r="E570" s="2" t="str">
        <f>IF(D570="",$N$8,IF(D570='taulu (2)'!D570,$N$20,$N$21))</f>
        <v>◄   kokeile</v>
      </c>
    </row>
    <row r="571" spans="2:5" x14ac:dyDescent="0.25">
      <c r="B571" t="s">
        <v>572</v>
      </c>
      <c r="C571">
        <v>5670</v>
      </c>
      <c r="D571" s="3"/>
      <c r="E571" s="2" t="str">
        <f>IF(D571="",$N$8,IF(D571='taulu (2)'!D571,$N$20,$N$21))</f>
        <v>◄   kokeile</v>
      </c>
    </row>
    <row r="572" spans="2:5" x14ac:dyDescent="0.25">
      <c r="B572" t="s">
        <v>573</v>
      </c>
      <c r="C572">
        <v>5680</v>
      </c>
      <c r="D572" s="3"/>
      <c r="E572" s="2" t="str">
        <f>IF(D572="",$N$8,IF(D572='taulu (2)'!D572,$N$20,$N$21))</f>
        <v>◄   kokeile</v>
      </c>
    </row>
    <row r="573" spans="2:5" x14ac:dyDescent="0.25">
      <c r="B573" t="s">
        <v>574</v>
      </c>
      <c r="C573">
        <v>5690</v>
      </c>
      <c r="D573" s="3"/>
      <c r="E573" s="2" t="str">
        <f>IF(D573="",$N$8,IF(D573='taulu (2)'!D573,$N$20,$N$21))</f>
        <v>◄   kokeile</v>
      </c>
    </row>
    <row r="574" spans="2:5" x14ac:dyDescent="0.25">
      <c r="B574" t="s">
        <v>575</v>
      </c>
      <c r="C574">
        <v>5700</v>
      </c>
      <c r="D574" s="3"/>
      <c r="E574" s="2" t="str">
        <f>IF(D574="",$N$8,IF(D574='taulu (2)'!D574,$N$20,$N$21))</f>
        <v>◄   kokeile</v>
      </c>
    </row>
    <row r="575" spans="2:5" x14ac:dyDescent="0.25">
      <c r="B575" t="s">
        <v>576</v>
      </c>
      <c r="C575">
        <v>5710</v>
      </c>
      <c r="D575" s="3"/>
      <c r="E575" s="2" t="str">
        <f>IF(D575="",$N$8,IF(D575='taulu (2)'!D575,$N$20,$N$21))</f>
        <v>◄   kokeile</v>
      </c>
    </row>
    <row r="576" spans="2:5" x14ac:dyDescent="0.25">
      <c r="B576" t="s">
        <v>577</v>
      </c>
      <c r="C576">
        <v>5720</v>
      </c>
      <c r="D576" s="3"/>
      <c r="E576" s="2" t="str">
        <f>IF(D576="",$N$8,IF(D576='taulu (2)'!D576,$N$20,$N$21))</f>
        <v>◄   kokeile</v>
      </c>
    </row>
    <row r="577" spans="2:5" x14ac:dyDescent="0.25">
      <c r="B577" t="s">
        <v>578</v>
      </c>
      <c r="C577">
        <v>5730</v>
      </c>
      <c r="D577" s="3"/>
      <c r="E577" s="2" t="str">
        <f>IF(D577="",$N$8,IF(D577='taulu (2)'!D577,$N$20,$N$21))</f>
        <v>◄   kokeile</v>
      </c>
    </row>
    <row r="578" spans="2:5" x14ac:dyDescent="0.25">
      <c r="B578" t="s">
        <v>579</v>
      </c>
      <c r="C578">
        <v>5740</v>
      </c>
      <c r="D578" s="3"/>
      <c r="E578" s="2" t="str">
        <f>IF(D578="",$N$8,IF(D578='taulu (2)'!D578,$N$20,$N$21))</f>
        <v>◄   kokeile</v>
      </c>
    </row>
    <row r="579" spans="2:5" x14ac:dyDescent="0.25">
      <c r="B579" t="s">
        <v>580</v>
      </c>
      <c r="C579">
        <v>5750</v>
      </c>
      <c r="D579" s="3"/>
      <c r="E579" s="2" t="str">
        <f>IF(D579="",$N$8,IF(D579='taulu (2)'!D579,$N$20,$N$21))</f>
        <v>◄   kokeile</v>
      </c>
    </row>
    <row r="580" spans="2:5" x14ac:dyDescent="0.25">
      <c r="B580" t="s">
        <v>581</v>
      </c>
      <c r="C580">
        <v>5760</v>
      </c>
      <c r="D580" s="3"/>
      <c r="E580" s="2" t="str">
        <f>IF(D580="",$N$8,IF(D580='taulu (2)'!D580,$N$20,$N$21))</f>
        <v>◄   kokeile</v>
      </c>
    </row>
    <row r="581" spans="2:5" x14ac:dyDescent="0.25">
      <c r="B581" t="s">
        <v>582</v>
      </c>
      <c r="C581">
        <v>5770</v>
      </c>
      <c r="D581" s="3"/>
      <c r="E581" s="2" t="str">
        <f>IF(D581="",$N$8,IF(D581='taulu (2)'!D581,$N$20,$N$21))</f>
        <v>◄   kokeile</v>
      </c>
    </row>
    <row r="582" spans="2:5" x14ac:dyDescent="0.25">
      <c r="B582" t="s">
        <v>583</v>
      </c>
      <c r="C582">
        <v>5780</v>
      </c>
      <c r="D582" s="3"/>
      <c r="E582" s="2" t="str">
        <f>IF(D582="",$N$8,IF(D582='taulu (2)'!D582,$N$20,$N$21))</f>
        <v>◄   kokeile</v>
      </c>
    </row>
    <row r="583" spans="2:5" x14ac:dyDescent="0.25">
      <c r="B583" t="s">
        <v>584</v>
      </c>
      <c r="C583">
        <v>5790</v>
      </c>
      <c r="D583" s="3"/>
      <c r="E583" s="2" t="str">
        <f>IF(D583="",$N$8,IF(D583='taulu (2)'!D583,$N$20,$N$21))</f>
        <v>◄   kokeile</v>
      </c>
    </row>
    <row r="584" spans="2:5" x14ac:dyDescent="0.25">
      <c r="B584" t="s">
        <v>585</v>
      </c>
      <c r="C584">
        <v>5800</v>
      </c>
      <c r="D584" s="3"/>
      <c r="E584" s="2" t="str">
        <f>IF(D584="",$N$8,IF(D584='taulu (2)'!D584,$N$20,$N$21))</f>
        <v>◄   kokeile</v>
      </c>
    </row>
    <row r="585" spans="2:5" x14ac:dyDescent="0.25">
      <c r="B585" t="s">
        <v>586</v>
      </c>
      <c r="C585">
        <v>5810</v>
      </c>
      <c r="D585" s="3"/>
      <c r="E585" s="2" t="str">
        <f>IF(D585="",$N$8,IF(D585='taulu (2)'!D585,$N$20,$N$21))</f>
        <v>◄   kokeile</v>
      </c>
    </row>
    <row r="586" spans="2:5" x14ac:dyDescent="0.25">
      <c r="B586" t="s">
        <v>587</v>
      </c>
      <c r="C586">
        <v>5820</v>
      </c>
      <c r="D586" s="3"/>
      <c r="E586" s="2" t="str">
        <f>IF(D586="",$N$8,IF(D586='taulu (2)'!D586,$N$20,$N$21))</f>
        <v>◄   kokeile</v>
      </c>
    </row>
    <row r="587" spans="2:5" x14ac:dyDescent="0.25">
      <c r="B587" t="s">
        <v>588</v>
      </c>
      <c r="C587">
        <v>5830</v>
      </c>
      <c r="D587" s="3"/>
      <c r="E587" s="2" t="str">
        <f>IF(D587="",$N$8,IF(D587='taulu (2)'!D587,$N$20,$N$21))</f>
        <v>◄   kokeile</v>
      </c>
    </row>
    <row r="588" spans="2:5" x14ac:dyDescent="0.25">
      <c r="B588" t="s">
        <v>589</v>
      </c>
      <c r="C588">
        <v>5840</v>
      </c>
      <c r="D588" s="3"/>
      <c r="E588" s="2" t="str">
        <f>IF(D588="",$N$8,IF(D588='taulu (2)'!D588,$N$20,$N$21))</f>
        <v>◄   kokeile</v>
      </c>
    </row>
    <row r="589" spans="2:5" x14ac:dyDescent="0.25">
      <c r="B589" t="s">
        <v>590</v>
      </c>
      <c r="C589">
        <v>5850</v>
      </c>
      <c r="D589" s="3"/>
      <c r="E589" s="2" t="str">
        <f>IF(D589="",$N$8,IF(D589='taulu (2)'!D589,$N$20,$N$21))</f>
        <v>◄   kokeile</v>
      </c>
    </row>
    <row r="590" spans="2:5" x14ac:dyDescent="0.25">
      <c r="B590" t="s">
        <v>591</v>
      </c>
      <c r="C590">
        <v>5860</v>
      </c>
      <c r="D590" s="3"/>
      <c r="E590" s="2" t="str">
        <f>IF(D590="",$N$8,IF(D590='taulu (2)'!D590,$N$20,$N$21))</f>
        <v>◄   kokeile</v>
      </c>
    </row>
    <row r="591" spans="2:5" x14ac:dyDescent="0.25">
      <c r="B591" t="s">
        <v>592</v>
      </c>
      <c r="C591">
        <v>5870</v>
      </c>
      <c r="D591" s="3"/>
      <c r="E591" s="2" t="str">
        <f>IF(D591="",$N$8,IF(D591='taulu (2)'!D591,$N$20,$N$21))</f>
        <v>◄   kokeile</v>
      </c>
    </row>
    <row r="592" spans="2:5" x14ac:dyDescent="0.25">
      <c r="B592" t="s">
        <v>593</v>
      </c>
      <c r="C592">
        <v>5880</v>
      </c>
      <c r="D592" s="3"/>
      <c r="E592" s="2" t="str">
        <f>IF(D592="",$N$8,IF(D592='taulu (2)'!D592,$N$20,$N$21))</f>
        <v>◄   kokeile</v>
      </c>
    </row>
    <row r="593" spans="2:5" x14ac:dyDescent="0.25">
      <c r="B593" t="s">
        <v>594</v>
      </c>
      <c r="C593">
        <v>5890</v>
      </c>
      <c r="D593" s="3"/>
      <c r="E593" s="2" t="str">
        <f>IF(D593="",$N$8,IF(D593='taulu (2)'!D593,$N$20,$N$21))</f>
        <v>◄   kokeile</v>
      </c>
    </row>
    <row r="594" spans="2:5" x14ac:dyDescent="0.25">
      <c r="B594" t="s">
        <v>595</v>
      </c>
      <c r="C594">
        <v>5900</v>
      </c>
      <c r="D594" s="3"/>
      <c r="E594" s="2" t="str">
        <f>IF(D594="",$N$8,IF(D594='taulu (2)'!D594,$N$20,$N$21))</f>
        <v>◄   kokeile</v>
      </c>
    </row>
    <row r="595" spans="2:5" x14ac:dyDescent="0.25">
      <c r="B595" t="s">
        <v>596</v>
      </c>
      <c r="C595">
        <v>5910</v>
      </c>
      <c r="D595" s="3"/>
      <c r="E595" s="2" t="str">
        <f>IF(D595="",$N$8,IF(D595='taulu (2)'!D595,$N$20,$N$21))</f>
        <v>◄   kokeile</v>
      </c>
    </row>
    <row r="596" spans="2:5" x14ac:dyDescent="0.25">
      <c r="B596" t="s">
        <v>597</v>
      </c>
      <c r="C596">
        <v>5920</v>
      </c>
      <c r="D596" s="3"/>
      <c r="E596" s="2" t="str">
        <f>IF(D596="",$N$8,IF(D596='taulu (2)'!D596,$N$20,$N$21))</f>
        <v>◄   kokeile</v>
      </c>
    </row>
    <row r="597" spans="2:5" x14ac:dyDescent="0.25">
      <c r="B597" t="s">
        <v>598</v>
      </c>
      <c r="C597">
        <v>5930</v>
      </c>
      <c r="D597" s="3"/>
      <c r="E597" s="2" t="str">
        <f>IF(D597="",$N$8,IF(D597='taulu (2)'!D597,$N$20,$N$21))</f>
        <v>◄   kokeile</v>
      </c>
    </row>
    <row r="598" spans="2:5" x14ac:dyDescent="0.25">
      <c r="B598" t="s">
        <v>599</v>
      </c>
      <c r="C598">
        <v>5940</v>
      </c>
      <c r="D598" s="3"/>
      <c r="E598" s="2" t="str">
        <f>IF(D598="",$N$8,IF(D598='taulu (2)'!D598,$N$20,$N$21))</f>
        <v>◄   kokeile</v>
      </c>
    </row>
    <row r="599" spans="2:5" x14ac:dyDescent="0.25">
      <c r="B599" t="s">
        <v>600</v>
      </c>
      <c r="C599">
        <v>5950</v>
      </c>
      <c r="D599" s="3"/>
      <c r="E599" s="2" t="str">
        <f>IF(D599="",$N$8,IF(D599='taulu (2)'!D599,$N$20,$N$21))</f>
        <v>◄   kokeile</v>
      </c>
    </row>
    <row r="600" spans="2:5" x14ac:dyDescent="0.25">
      <c r="B600" t="s">
        <v>601</v>
      </c>
      <c r="C600">
        <v>5960</v>
      </c>
      <c r="D600" s="3"/>
      <c r="E600" s="2" t="str">
        <f>IF(D600="",$N$8,IF(D600='taulu (2)'!D600,$N$20,$N$21))</f>
        <v>◄   kokeile</v>
      </c>
    </row>
    <row r="601" spans="2:5" x14ac:dyDescent="0.25">
      <c r="B601" t="s">
        <v>602</v>
      </c>
      <c r="C601">
        <v>5970</v>
      </c>
      <c r="D601" s="3"/>
      <c r="E601" s="2" t="str">
        <f>IF(D601="",$N$8,IF(D601='taulu (2)'!D601,$N$20,$N$21))</f>
        <v>◄   kokeile</v>
      </c>
    </row>
    <row r="602" spans="2:5" x14ac:dyDescent="0.25">
      <c r="B602" t="s">
        <v>603</v>
      </c>
      <c r="C602">
        <v>5980</v>
      </c>
      <c r="D602" s="3"/>
      <c r="E602" s="2" t="str">
        <f>IF(D602="",$N$8,IF(D602='taulu (2)'!D602,$N$20,$N$21))</f>
        <v>◄   kokeile</v>
      </c>
    </row>
    <row r="603" spans="2:5" x14ac:dyDescent="0.25">
      <c r="B603" t="s">
        <v>604</v>
      </c>
      <c r="C603">
        <v>5990</v>
      </c>
      <c r="D603" s="3"/>
      <c r="E603" s="2" t="str">
        <f>IF(D603="",$N$8,IF(D603='taulu (2)'!D603,$N$20,$N$21))</f>
        <v>◄   kokeile</v>
      </c>
    </row>
    <row r="604" spans="2:5" x14ac:dyDescent="0.25">
      <c r="B604" t="s">
        <v>605</v>
      </c>
      <c r="C604">
        <v>6000</v>
      </c>
      <c r="D604" s="3"/>
      <c r="E604" s="2" t="str">
        <f>IF(D604="",$N$8,IF(D604='taulu (2)'!D604,$N$20,$N$21))</f>
        <v>◄   kokeile</v>
      </c>
    </row>
    <row r="605" spans="2:5" x14ac:dyDescent="0.25">
      <c r="B605" t="s">
        <v>606</v>
      </c>
      <c r="C605">
        <v>6010</v>
      </c>
      <c r="D605" s="3"/>
      <c r="E605" s="2" t="str">
        <f>IF(D605="",$N$8,IF(D605='taulu (2)'!D605,$N$20,$N$21))</f>
        <v>◄   kokeile</v>
      </c>
    </row>
    <row r="606" spans="2:5" x14ac:dyDescent="0.25">
      <c r="B606" t="s">
        <v>607</v>
      </c>
      <c r="C606">
        <v>6020</v>
      </c>
      <c r="D606" s="3"/>
      <c r="E606" s="2" t="str">
        <f>IF(D606="",$N$8,IF(D606='taulu (2)'!D606,$N$20,$N$21))</f>
        <v>◄   kokeile</v>
      </c>
    </row>
    <row r="607" spans="2:5" x14ac:dyDescent="0.25">
      <c r="B607" t="s">
        <v>608</v>
      </c>
      <c r="C607">
        <v>6030</v>
      </c>
      <c r="D607" s="3"/>
      <c r="E607" s="2" t="str">
        <f>IF(D607="",$N$8,IF(D607='taulu (2)'!D607,$N$20,$N$21))</f>
        <v>◄   kokeile</v>
      </c>
    </row>
    <row r="608" spans="2:5" x14ac:dyDescent="0.25">
      <c r="B608" t="s">
        <v>609</v>
      </c>
      <c r="C608">
        <v>6040</v>
      </c>
      <c r="D608" s="3"/>
      <c r="E608" s="2" t="str">
        <f>IF(D608="",$N$8,IF(D608='taulu (2)'!D608,$N$20,$N$21))</f>
        <v>◄   kokeile</v>
      </c>
    </row>
    <row r="609" spans="2:5" x14ac:dyDescent="0.25">
      <c r="B609" t="s">
        <v>610</v>
      </c>
      <c r="C609">
        <v>6050</v>
      </c>
      <c r="D609" s="3"/>
      <c r="E609" s="2" t="str">
        <f>IF(D609="",$N$8,IF(D609='taulu (2)'!D609,$N$20,$N$21))</f>
        <v>◄   kokeile</v>
      </c>
    </row>
    <row r="610" spans="2:5" x14ac:dyDescent="0.25">
      <c r="B610" t="s">
        <v>611</v>
      </c>
      <c r="C610">
        <v>6060</v>
      </c>
      <c r="D610" s="3"/>
      <c r="E610" s="2" t="str">
        <f>IF(D610="",$N$8,IF(D610='taulu (2)'!D610,$N$20,$N$21))</f>
        <v>◄   kokeile</v>
      </c>
    </row>
    <row r="611" spans="2:5" x14ac:dyDescent="0.25">
      <c r="B611" t="s">
        <v>612</v>
      </c>
      <c r="C611">
        <v>6070</v>
      </c>
      <c r="D611" s="3"/>
      <c r="E611" s="2" t="str">
        <f>IF(D611="",$N$8,IF(D611='taulu (2)'!D611,$N$20,$N$21))</f>
        <v>◄   kokeile</v>
      </c>
    </row>
    <row r="612" spans="2:5" x14ac:dyDescent="0.25">
      <c r="B612" t="s">
        <v>613</v>
      </c>
      <c r="C612">
        <v>6080</v>
      </c>
      <c r="D612" s="3"/>
      <c r="E612" s="2" t="str">
        <f>IF(D612="",$N$8,IF(D612='taulu (2)'!D612,$N$20,$N$21))</f>
        <v>◄   kokeile</v>
      </c>
    </row>
    <row r="613" spans="2:5" x14ac:dyDescent="0.25">
      <c r="B613" t="s">
        <v>614</v>
      </c>
      <c r="C613">
        <v>6090</v>
      </c>
      <c r="D613" s="3"/>
      <c r="E613" s="2" t="str">
        <f>IF(D613="",$N$8,IF(D613='taulu (2)'!D613,$N$20,$N$21))</f>
        <v>◄   kokeile</v>
      </c>
    </row>
    <row r="614" spans="2:5" x14ac:dyDescent="0.25">
      <c r="B614" t="s">
        <v>615</v>
      </c>
      <c r="C614">
        <v>6100</v>
      </c>
      <c r="D614" s="3"/>
      <c r="E614" s="2" t="str">
        <f>IF(D614="",$N$8,IF(D614='taulu (2)'!D614,$N$20,$N$21))</f>
        <v>◄   kokeile</v>
      </c>
    </row>
    <row r="615" spans="2:5" x14ac:dyDescent="0.25">
      <c r="B615" t="s">
        <v>616</v>
      </c>
      <c r="C615">
        <v>6110</v>
      </c>
      <c r="D615" s="3"/>
      <c r="E615" s="2" t="str">
        <f>IF(D615="",$N$8,IF(D615='taulu (2)'!D615,$N$20,$N$21))</f>
        <v>◄   kokeile</v>
      </c>
    </row>
    <row r="616" spans="2:5" x14ac:dyDescent="0.25">
      <c r="B616" t="s">
        <v>617</v>
      </c>
      <c r="C616">
        <v>6120</v>
      </c>
      <c r="D616" s="3"/>
      <c r="E616" s="2" t="str">
        <f>IF(D616="",$N$8,IF(D616='taulu (2)'!D616,$N$20,$N$21))</f>
        <v>◄   kokeile</v>
      </c>
    </row>
    <row r="617" spans="2:5" x14ac:dyDescent="0.25">
      <c r="B617" t="s">
        <v>618</v>
      </c>
      <c r="C617">
        <v>6130</v>
      </c>
      <c r="D617" s="3"/>
      <c r="E617" s="2" t="str">
        <f>IF(D617="",$N$8,IF(D617='taulu (2)'!D617,$N$20,$N$21))</f>
        <v>◄   kokeile</v>
      </c>
    </row>
    <row r="618" spans="2:5" x14ac:dyDescent="0.25">
      <c r="B618" t="s">
        <v>619</v>
      </c>
      <c r="C618">
        <v>6140</v>
      </c>
      <c r="D618" s="3"/>
      <c r="E618" s="2" t="str">
        <f>IF(D618="",$N$8,IF(D618='taulu (2)'!D618,$N$20,$N$21))</f>
        <v>◄   kokeile</v>
      </c>
    </row>
    <row r="619" spans="2:5" x14ac:dyDescent="0.25">
      <c r="B619" t="s">
        <v>620</v>
      </c>
      <c r="C619">
        <v>6150</v>
      </c>
      <c r="D619" s="3"/>
      <c r="E619" s="2" t="str">
        <f>IF(D619="",$N$8,IF(D619='taulu (2)'!D619,$N$20,$N$21))</f>
        <v>◄   kokeile</v>
      </c>
    </row>
    <row r="620" spans="2:5" x14ac:dyDescent="0.25">
      <c r="B620" t="s">
        <v>621</v>
      </c>
      <c r="C620">
        <v>6160</v>
      </c>
      <c r="D620" s="3"/>
      <c r="E620" s="2" t="str">
        <f>IF(D620="",$N$8,IF(D620='taulu (2)'!D620,$N$20,$N$21))</f>
        <v>◄   kokeile</v>
      </c>
    </row>
    <row r="621" spans="2:5" x14ac:dyDescent="0.25">
      <c r="B621" t="s">
        <v>622</v>
      </c>
      <c r="C621">
        <v>6170</v>
      </c>
      <c r="D621" s="3"/>
      <c r="E621" s="2" t="str">
        <f>IF(D621="",$N$8,IF(D621='taulu (2)'!D621,$N$20,$N$21))</f>
        <v>◄   kokeile</v>
      </c>
    </row>
    <row r="622" spans="2:5" x14ac:dyDescent="0.25">
      <c r="B622" t="s">
        <v>623</v>
      </c>
      <c r="C622">
        <v>6180</v>
      </c>
      <c r="D622" s="3"/>
      <c r="E622" s="2" t="str">
        <f>IF(D622="",$N$8,IF(D622='taulu (2)'!D622,$N$20,$N$21))</f>
        <v>◄   kokeile</v>
      </c>
    </row>
    <row r="623" spans="2:5" x14ac:dyDescent="0.25">
      <c r="B623" t="s">
        <v>624</v>
      </c>
      <c r="C623">
        <v>6190</v>
      </c>
      <c r="D623" s="3"/>
      <c r="E623" s="2" t="str">
        <f>IF(D623="",$N$8,IF(D623='taulu (2)'!D623,$N$20,$N$21))</f>
        <v>◄   kokeile</v>
      </c>
    </row>
    <row r="624" spans="2:5" x14ac:dyDescent="0.25">
      <c r="B624" t="s">
        <v>625</v>
      </c>
      <c r="C624">
        <v>6200</v>
      </c>
      <c r="D624" s="3"/>
      <c r="E624" s="2" t="str">
        <f>IF(D624="",$N$8,IF(D624='taulu (2)'!D624,$N$20,$N$21))</f>
        <v>◄   kokeile</v>
      </c>
    </row>
    <row r="625" spans="2:5" x14ac:dyDescent="0.25">
      <c r="B625" t="s">
        <v>626</v>
      </c>
      <c r="C625">
        <v>6210</v>
      </c>
      <c r="D625" s="3"/>
      <c r="E625" s="2" t="str">
        <f>IF(D625="",$N$8,IF(D625='taulu (2)'!D625,$N$20,$N$21))</f>
        <v>◄   kokeile</v>
      </c>
    </row>
    <row r="626" spans="2:5" x14ac:dyDescent="0.25">
      <c r="B626" t="s">
        <v>627</v>
      </c>
      <c r="C626">
        <v>6220</v>
      </c>
      <c r="D626" s="3"/>
      <c r="E626" s="2" t="str">
        <f>IF(D626="",$N$8,IF(D626='taulu (2)'!D626,$N$20,$N$21))</f>
        <v>◄   kokeile</v>
      </c>
    </row>
    <row r="627" spans="2:5" x14ac:dyDescent="0.25">
      <c r="B627" t="s">
        <v>628</v>
      </c>
      <c r="C627">
        <v>6230</v>
      </c>
      <c r="D627" s="3"/>
      <c r="E627" s="2" t="str">
        <f>IF(D627="",$N$8,IF(D627='taulu (2)'!D627,$N$20,$N$21))</f>
        <v>◄   kokeile</v>
      </c>
    </row>
    <row r="628" spans="2:5" x14ac:dyDescent="0.25">
      <c r="B628" t="s">
        <v>629</v>
      </c>
      <c r="C628">
        <v>6240</v>
      </c>
      <c r="D628" s="3"/>
      <c r="E628" s="2" t="str">
        <f>IF(D628="",$N$8,IF(D628='taulu (2)'!D628,$N$20,$N$21))</f>
        <v>◄   kokeile</v>
      </c>
    </row>
    <row r="629" spans="2:5" x14ac:dyDescent="0.25">
      <c r="B629" t="s">
        <v>630</v>
      </c>
      <c r="C629">
        <v>6250</v>
      </c>
      <c r="D629" s="3"/>
      <c r="E629" s="2" t="str">
        <f>IF(D629="",$N$8,IF(D629='taulu (2)'!D629,$N$20,$N$21))</f>
        <v>◄   kokeile</v>
      </c>
    </row>
    <row r="630" spans="2:5" x14ac:dyDescent="0.25">
      <c r="B630" t="s">
        <v>631</v>
      </c>
      <c r="C630">
        <v>6260</v>
      </c>
      <c r="D630" s="3"/>
      <c r="E630" s="2" t="str">
        <f>IF(D630="",$N$8,IF(D630='taulu (2)'!D630,$N$20,$N$21))</f>
        <v>◄   kokeile</v>
      </c>
    </row>
    <row r="631" spans="2:5" x14ac:dyDescent="0.25">
      <c r="B631" t="s">
        <v>632</v>
      </c>
      <c r="C631">
        <v>6270</v>
      </c>
      <c r="D631" s="3"/>
      <c r="E631" s="2" t="str">
        <f>IF(D631="",$N$8,IF(D631='taulu (2)'!D631,$N$20,$N$21))</f>
        <v>◄   kokeile</v>
      </c>
    </row>
    <row r="632" spans="2:5" x14ac:dyDescent="0.25">
      <c r="B632" t="s">
        <v>633</v>
      </c>
      <c r="C632">
        <v>6280</v>
      </c>
      <c r="D632" s="3"/>
      <c r="E632" s="2" t="str">
        <f>IF(D632="",$N$8,IF(D632='taulu (2)'!D632,$N$20,$N$21))</f>
        <v>◄   kokeile</v>
      </c>
    </row>
    <row r="633" spans="2:5" x14ac:dyDescent="0.25">
      <c r="B633" t="s">
        <v>634</v>
      </c>
      <c r="C633">
        <v>6290</v>
      </c>
      <c r="D633" s="3"/>
      <c r="E633" s="2" t="str">
        <f>IF(D633="",$N$8,IF(D633='taulu (2)'!D633,$N$20,$N$21))</f>
        <v>◄   kokeile</v>
      </c>
    </row>
    <row r="634" spans="2:5" x14ac:dyDescent="0.25">
      <c r="B634" t="s">
        <v>635</v>
      </c>
      <c r="C634">
        <v>6300</v>
      </c>
      <c r="D634" s="3"/>
      <c r="E634" s="2" t="str">
        <f>IF(D634="",$N$8,IF(D634='taulu (2)'!D634,$N$20,$N$21))</f>
        <v>◄   kokeile</v>
      </c>
    </row>
    <row r="635" spans="2:5" x14ac:dyDescent="0.25">
      <c r="B635" t="s">
        <v>636</v>
      </c>
      <c r="C635">
        <v>6310</v>
      </c>
      <c r="D635" s="3"/>
      <c r="E635" s="2" t="str">
        <f>IF(D635="",$N$8,IF(D635='taulu (2)'!D635,$N$20,$N$21))</f>
        <v>◄   kokeile</v>
      </c>
    </row>
    <row r="636" spans="2:5" x14ac:dyDescent="0.25">
      <c r="B636" t="s">
        <v>637</v>
      </c>
      <c r="C636">
        <v>6320</v>
      </c>
      <c r="D636" s="3"/>
      <c r="E636" s="2" t="str">
        <f>IF(D636="",$N$8,IF(D636='taulu (2)'!D636,$N$20,$N$21))</f>
        <v>◄   kokeile</v>
      </c>
    </row>
    <row r="637" spans="2:5" x14ac:dyDescent="0.25">
      <c r="B637" t="s">
        <v>638</v>
      </c>
      <c r="C637">
        <v>6330</v>
      </c>
      <c r="D637" s="3"/>
      <c r="E637" s="2" t="str">
        <f>IF(D637="",$N$8,IF(D637='taulu (2)'!D637,$N$20,$N$21))</f>
        <v>◄   kokeile</v>
      </c>
    </row>
    <row r="638" spans="2:5" x14ac:dyDescent="0.25">
      <c r="B638" t="s">
        <v>639</v>
      </c>
      <c r="C638">
        <v>6340</v>
      </c>
      <c r="D638" s="3"/>
      <c r="E638" s="2" t="str">
        <f>IF(D638="",$N$8,IF(D638='taulu (2)'!D638,$N$20,$N$21))</f>
        <v>◄   kokeile</v>
      </c>
    </row>
    <row r="639" spans="2:5" x14ac:dyDescent="0.25">
      <c r="B639" t="s">
        <v>640</v>
      </c>
      <c r="C639">
        <v>6350</v>
      </c>
      <c r="D639" s="3"/>
      <c r="E639" s="2" t="str">
        <f>IF(D639="",$N$8,IF(D639='taulu (2)'!D639,$N$20,$N$21))</f>
        <v>◄   kokeile</v>
      </c>
    </row>
    <row r="640" spans="2:5" x14ac:dyDescent="0.25">
      <c r="B640" t="s">
        <v>641</v>
      </c>
      <c r="C640">
        <v>6360</v>
      </c>
      <c r="D640" s="3"/>
      <c r="E640" s="2" t="str">
        <f>IF(D640="",$N$8,IF(D640='taulu (2)'!D640,$N$20,$N$21))</f>
        <v>◄   kokeile</v>
      </c>
    </row>
    <row r="641" spans="2:5" x14ac:dyDescent="0.25">
      <c r="B641" t="s">
        <v>642</v>
      </c>
      <c r="C641">
        <v>6370</v>
      </c>
      <c r="D641" s="3"/>
      <c r="E641" s="2" t="str">
        <f>IF(D641="",$N$8,IF(D641='taulu (2)'!D641,$N$20,$N$21))</f>
        <v>◄   kokeile</v>
      </c>
    </row>
    <row r="642" spans="2:5" x14ac:dyDescent="0.25">
      <c r="B642" t="s">
        <v>643</v>
      </c>
      <c r="C642">
        <v>6380</v>
      </c>
      <c r="D642" s="3"/>
      <c r="E642" s="2" t="str">
        <f>IF(D642="",$N$8,IF(D642='taulu (2)'!D642,$N$20,$N$21))</f>
        <v>◄   kokeile</v>
      </c>
    </row>
    <row r="643" spans="2:5" x14ac:dyDescent="0.25">
      <c r="B643" t="s">
        <v>644</v>
      </c>
      <c r="C643">
        <v>6390</v>
      </c>
      <c r="D643" s="3"/>
      <c r="E643" s="2" t="str">
        <f>IF(D643="",$N$8,IF(D643='taulu (2)'!D643,$N$20,$N$21))</f>
        <v>◄   kokeile</v>
      </c>
    </row>
    <row r="644" spans="2:5" x14ac:dyDescent="0.25">
      <c r="B644" t="s">
        <v>645</v>
      </c>
      <c r="C644">
        <v>6400</v>
      </c>
      <c r="D644" s="3"/>
      <c r="E644" s="2" t="str">
        <f>IF(D644="",$N$8,IF(D644='taulu (2)'!D644,$N$20,$N$21))</f>
        <v>◄   kokeile</v>
      </c>
    </row>
    <row r="645" spans="2:5" x14ac:dyDescent="0.25">
      <c r="B645" t="s">
        <v>646</v>
      </c>
      <c r="C645">
        <v>6410</v>
      </c>
      <c r="D645" s="3"/>
      <c r="E645" s="2" t="str">
        <f>IF(D645="",$N$8,IF(D645='taulu (2)'!D645,$N$20,$N$21))</f>
        <v>◄   kokeile</v>
      </c>
    </row>
    <row r="646" spans="2:5" x14ac:dyDescent="0.25">
      <c r="B646" t="s">
        <v>647</v>
      </c>
      <c r="C646">
        <v>6420</v>
      </c>
      <c r="D646" s="3"/>
      <c r="E646" s="2" t="str">
        <f>IF(D646="",$N$8,IF(D646='taulu (2)'!D646,$N$20,$N$21))</f>
        <v>◄   kokeile</v>
      </c>
    </row>
    <row r="647" spans="2:5" x14ac:dyDescent="0.25">
      <c r="B647" t="s">
        <v>648</v>
      </c>
      <c r="C647">
        <v>6430</v>
      </c>
      <c r="D647" s="3"/>
      <c r="E647" s="2" t="str">
        <f>IF(D647="",$N$8,IF(D647='taulu (2)'!D647,$N$20,$N$21))</f>
        <v>◄   kokeile</v>
      </c>
    </row>
    <row r="648" spans="2:5" x14ac:dyDescent="0.25">
      <c r="B648" t="s">
        <v>649</v>
      </c>
      <c r="C648">
        <v>6440</v>
      </c>
      <c r="D648" s="3"/>
      <c r="E648" s="2" t="str">
        <f>IF(D648="",$N$8,IF(D648='taulu (2)'!D648,$N$20,$N$21))</f>
        <v>◄   kokeile</v>
      </c>
    </row>
    <row r="649" spans="2:5" x14ac:dyDescent="0.25">
      <c r="B649" t="s">
        <v>650</v>
      </c>
      <c r="C649">
        <v>6450</v>
      </c>
      <c r="D649" s="3"/>
      <c r="E649" s="2" t="str">
        <f>IF(D649="",$N$8,IF(D649='taulu (2)'!D649,$N$20,$N$21))</f>
        <v>◄   kokeile</v>
      </c>
    </row>
    <row r="650" spans="2:5" x14ac:dyDescent="0.25">
      <c r="B650" t="s">
        <v>651</v>
      </c>
      <c r="C650">
        <v>6460</v>
      </c>
      <c r="D650" s="3"/>
      <c r="E650" s="2" t="str">
        <f>IF(D650="",$N$8,IF(D650='taulu (2)'!D650,$N$20,$N$21))</f>
        <v>◄   kokeile</v>
      </c>
    </row>
    <row r="651" spans="2:5" x14ac:dyDescent="0.25">
      <c r="B651" t="s">
        <v>652</v>
      </c>
      <c r="C651">
        <v>6470</v>
      </c>
      <c r="D651" s="3"/>
      <c r="E651" s="2" t="str">
        <f>IF(D651="",$N$8,IF(D651='taulu (2)'!D651,$N$20,$N$21))</f>
        <v>◄   kokeile</v>
      </c>
    </row>
    <row r="652" spans="2:5" x14ac:dyDescent="0.25">
      <c r="B652" t="s">
        <v>653</v>
      </c>
      <c r="C652">
        <v>6480</v>
      </c>
      <c r="D652" s="3"/>
      <c r="E652" s="2" t="str">
        <f>IF(D652="",$N$8,IF(D652='taulu (2)'!D652,$N$20,$N$21))</f>
        <v>◄   kokeile</v>
      </c>
    </row>
    <row r="653" spans="2:5" x14ac:dyDescent="0.25">
      <c r="B653" t="s">
        <v>654</v>
      </c>
      <c r="C653">
        <v>6490</v>
      </c>
      <c r="D653" s="3"/>
      <c r="E653" s="2" t="str">
        <f>IF(D653="",$N$8,IF(D653='taulu (2)'!D653,$N$20,$N$21))</f>
        <v>◄   kokeile</v>
      </c>
    </row>
    <row r="654" spans="2:5" x14ac:dyDescent="0.25">
      <c r="B654" t="s">
        <v>655</v>
      </c>
      <c r="C654">
        <v>6500</v>
      </c>
      <c r="D654" s="3"/>
      <c r="E654" s="2" t="str">
        <f>IF(D654="",$N$8,IF(D654='taulu (2)'!D654,$N$20,$N$21))</f>
        <v>◄   kokeile</v>
      </c>
    </row>
    <row r="655" spans="2:5" x14ac:dyDescent="0.25">
      <c r="B655" t="s">
        <v>656</v>
      </c>
      <c r="C655">
        <v>6510</v>
      </c>
      <c r="D655" s="3"/>
      <c r="E655" s="2" t="str">
        <f>IF(D655="",$N$8,IF(D655='taulu (2)'!D655,$N$20,$N$21))</f>
        <v>◄   kokeile</v>
      </c>
    </row>
    <row r="656" spans="2:5" x14ac:dyDescent="0.25">
      <c r="B656" t="s">
        <v>657</v>
      </c>
      <c r="C656">
        <v>6520</v>
      </c>
      <c r="D656" s="3"/>
      <c r="E656" s="2" t="str">
        <f>IF(D656="",$N$8,IF(D656='taulu (2)'!D656,$N$20,$N$21))</f>
        <v>◄   kokeile</v>
      </c>
    </row>
    <row r="657" spans="2:5" x14ac:dyDescent="0.25">
      <c r="B657" t="s">
        <v>658</v>
      </c>
      <c r="C657">
        <v>6530</v>
      </c>
      <c r="D657" s="3"/>
      <c r="E657" s="2" t="str">
        <f>IF(D657="",$N$8,IF(D657='taulu (2)'!D657,$N$20,$N$21))</f>
        <v>◄   kokeile</v>
      </c>
    </row>
    <row r="658" spans="2:5" x14ac:dyDescent="0.25">
      <c r="B658" t="s">
        <v>659</v>
      </c>
      <c r="C658">
        <v>6540</v>
      </c>
      <c r="D658" s="3"/>
      <c r="E658" s="2" t="str">
        <f>IF(D658="",$N$8,IF(D658='taulu (2)'!D658,$N$20,$N$21))</f>
        <v>◄   kokeile</v>
      </c>
    </row>
    <row r="659" spans="2:5" x14ac:dyDescent="0.25">
      <c r="B659" t="s">
        <v>660</v>
      </c>
      <c r="C659">
        <v>6550</v>
      </c>
      <c r="D659" s="3"/>
      <c r="E659" s="2" t="str">
        <f>IF(D659="",$N$8,IF(D659='taulu (2)'!D659,$N$20,$N$21))</f>
        <v>◄   kokeile</v>
      </c>
    </row>
    <row r="660" spans="2:5" x14ac:dyDescent="0.25">
      <c r="B660" t="s">
        <v>661</v>
      </c>
      <c r="C660">
        <v>6560</v>
      </c>
      <c r="D660" s="3"/>
      <c r="E660" s="2" t="str">
        <f>IF(D660="",$N$8,IF(D660='taulu (2)'!D660,$N$20,$N$21))</f>
        <v>◄   kokeile</v>
      </c>
    </row>
    <row r="661" spans="2:5" x14ac:dyDescent="0.25">
      <c r="B661" t="s">
        <v>662</v>
      </c>
      <c r="C661">
        <v>6570</v>
      </c>
      <c r="D661" s="3"/>
      <c r="E661" s="2" t="str">
        <f>IF(D661="",$N$8,IF(D661='taulu (2)'!D661,$N$20,$N$21))</f>
        <v>◄   kokeile</v>
      </c>
    </row>
    <row r="662" spans="2:5" x14ac:dyDescent="0.25">
      <c r="B662" t="s">
        <v>663</v>
      </c>
      <c r="C662">
        <v>6580</v>
      </c>
      <c r="D662" s="3"/>
      <c r="E662" s="2" t="str">
        <f>IF(D662="",$N$8,IF(D662='taulu (2)'!D662,$N$20,$N$21))</f>
        <v>◄   kokeile</v>
      </c>
    </row>
    <row r="663" spans="2:5" x14ac:dyDescent="0.25">
      <c r="B663" t="s">
        <v>664</v>
      </c>
      <c r="C663">
        <v>6590</v>
      </c>
      <c r="D663" s="3"/>
      <c r="E663" s="2" t="str">
        <f>IF(D663="",$N$8,IF(D663='taulu (2)'!D663,$N$20,$N$21))</f>
        <v>◄   kokeile</v>
      </c>
    </row>
    <row r="664" spans="2:5" x14ac:dyDescent="0.25">
      <c r="B664" t="s">
        <v>665</v>
      </c>
      <c r="C664">
        <v>6600</v>
      </c>
      <c r="D664" s="3"/>
      <c r="E664" s="2" t="str">
        <f>IF(D664="",$N$8,IF(D664='taulu (2)'!D664,$N$20,$N$21))</f>
        <v>◄   kokeile</v>
      </c>
    </row>
    <row r="665" spans="2:5" x14ac:dyDescent="0.25">
      <c r="B665" t="s">
        <v>666</v>
      </c>
      <c r="C665">
        <v>6610</v>
      </c>
      <c r="D665" s="3"/>
      <c r="E665" s="2" t="str">
        <f>IF(D665="",$N$8,IF(D665='taulu (2)'!D665,$N$20,$N$21))</f>
        <v>◄   kokeile</v>
      </c>
    </row>
    <row r="666" spans="2:5" x14ac:dyDescent="0.25">
      <c r="B666" t="s">
        <v>667</v>
      </c>
      <c r="C666">
        <v>6620</v>
      </c>
      <c r="D666" s="3"/>
      <c r="E666" s="2" t="str">
        <f>IF(D666="",$N$8,IF(D666='taulu (2)'!D666,$N$20,$N$21))</f>
        <v>◄   kokeile</v>
      </c>
    </row>
    <row r="667" spans="2:5" x14ac:dyDescent="0.25">
      <c r="B667" t="s">
        <v>668</v>
      </c>
      <c r="C667">
        <v>6630</v>
      </c>
      <c r="D667" s="3"/>
      <c r="E667" s="2" t="str">
        <f>IF(D667="",$N$8,IF(D667='taulu (2)'!D667,$N$20,$N$21))</f>
        <v>◄   kokeile</v>
      </c>
    </row>
    <row r="668" spans="2:5" x14ac:dyDescent="0.25">
      <c r="B668" t="s">
        <v>669</v>
      </c>
      <c r="C668">
        <v>6640</v>
      </c>
      <c r="D668" s="3"/>
      <c r="E668" s="2" t="str">
        <f>IF(D668="",$N$8,IF(D668='taulu (2)'!D668,$N$20,$N$21))</f>
        <v>◄   kokeile</v>
      </c>
    </row>
    <row r="669" spans="2:5" x14ac:dyDescent="0.25">
      <c r="B669" t="s">
        <v>670</v>
      </c>
      <c r="C669">
        <v>6650</v>
      </c>
      <c r="D669" s="3"/>
      <c r="E669" s="2" t="str">
        <f>IF(D669="",$N$8,IF(D669='taulu (2)'!D669,$N$20,$N$21))</f>
        <v>◄   kokeile</v>
      </c>
    </row>
    <row r="670" spans="2:5" x14ac:dyDescent="0.25">
      <c r="B670" t="s">
        <v>671</v>
      </c>
      <c r="C670">
        <v>6660</v>
      </c>
      <c r="D670" s="3"/>
      <c r="E670" s="2" t="str">
        <f>IF(D670="",$N$8,IF(D670='taulu (2)'!D670,$N$20,$N$21))</f>
        <v>◄   kokeile</v>
      </c>
    </row>
    <row r="671" spans="2:5" x14ac:dyDescent="0.25">
      <c r="B671" t="s">
        <v>672</v>
      </c>
      <c r="C671">
        <v>6670</v>
      </c>
      <c r="D671" s="3"/>
      <c r="E671" s="2" t="str">
        <f>IF(D671="",$N$8,IF(D671='taulu (2)'!D671,$N$20,$N$21))</f>
        <v>◄   kokeile</v>
      </c>
    </row>
    <row r="672" spans="2:5" x14ac:dyDescent="0.25">
      <c r="B672" t="s">
        <v>673</v>
      </c>
      <c r="C672">
        <v>6680</v>
      </c>
      <c r="D672" s="3"/>
      <c r="E672" s="2" t="str">
        <f>IF(D672="",$N$8,IF(D672='taulu (2)'!D672,$N$20,$N$21))</f>
        <v>◄   kokeile</v>
      </c>
    </row>
    <row r="673" spans="2:5" x14ac:dyDescent="0.25">
      <c r="B673" t="s">
        <v>674</v>
      </c>
      <c r="C673">
        <v>6690</v>
      </c>
      <c r="D673" s="3"/>
      <c r="E673" s="2" t="str">
        <f>IF(D673="",$N$8,IF(D673='taulu (2)'!D673,$N$20,$N$21))</f>
        <v>◄   kokeile</v>
      </c>
    </row>
    <row r="674" spans="2:5" x14ac:dyDescent="0.25">
      <c r="B674" t="s">
        <v>675</v>
      </c>
      <c r="C674">
        <v>6700</v>
      </c>
      <c r="D674" s="3"/>
      <c r="E674" s="2" t="str">
        <f>IF(D674="",$N$8,IF(D674='taulu (2)'!D674,$N$20,$N$21))</f>
        <v>◄   kokeile</v>
      </c>
    </row>
    <row r="675" spans="2:5" x14ac:dyDescent="0.25">
      <c r="B675" t="s">
        <v>676</v>
      </c>
      <c r="C675">
        <v>6710</v>
      </c>
      <c r="D675" s="3"/>
      <c r="E675" s="2" t="str">
        <f>IF(D675="",$N$8,IF(D675='taulu (2)'!D675,$N$20,$N$21))</f>
        <v>◄   kokeile</v>
      </c>
    </row>
    <row r="676" spans="2:5" x14ac:dyDescent="0.25">
      <c r="B676" t="s">
        <v>677</v>
      </c>
      <c r="C676">
        <v>6720</v>
      </c>
      <c r="D676" s="3"/>
      <c r="E676" s="2" t="str">
        <f>IF(D676="",$N$8,IF(D676='taulu (2)'!D676,$N$20,$N$21))</f>
        <v>◄   kokeile</v>
      </c>
    </row>
    <row r="677" spans="2:5" x14ac:dyDescent="0.25">
      <c r="B677" t="s">
        <v>678</v>
      </c>
      <c r="C677">
        <v>6730</v>
      </c>
      <c r="D677" s="3"/>
      <c r="E677" s="2" t="str">
        <f>IF(D677="",$N$8,IF(D677='taulu (2)'!D677,$N$20,$N$21))</f>
        <v>◄   kokeile</v>
      </c>
    </row>
    <row r="678" spans="2:5" x14ac:dyDescent="0.25">
      <c r="B678" t="s">
        <v>679</v>
      </c>
      <c r="C678">
        <v>6740</v>
      </c>
      <c r="D678" s="3"/>
      <c r="E678" s="2" t="str">
        <f>IF(D678="",$N$8,IF(D678='taulu (2)'!D678,$N$20,$N$21))</f>
        <v>◄   kokeile</v>
      </c>
    </row>
    <row r="679" spans="2:5" x14ac:dyDescent="0.25">
      <c r="B679" t="s">
        <v>680</v>
      </c>
      <c r="C679">
        <v>6750</v>
      </c>
      <c r="D679" s="3"/>
      <c r="E679" s="2" t="str">
        <f>IF(D679="",$N$8,IF(D679='taulu (2)'!D679,$N$20,$N$21))</f>
        <v>◄   kokeile</v>
      </c>
    </row>
    <row r="680" spans="2:5" x14ac:dyDescent="0.25">
      <c r="B680" t="s">
        <v>681</v>
      </c>
      <c r="C680">
        <v>6760</v>
      </c>
      <c r="D680" s="3"/>
      <c r="E680" s="2" t="str">
        <f>IF(D680="",$N$8,IF(D680='taulu (2)'!D680,$N$20,$N$21))</f>
        <v>◄   kokeile</v>
      </c>
    </row>
    <row r="681" spans="2:5" x14ac:dyDescent="0.25">
      <c r="B681" t="s">
        <v>682</v>
      </c>
      <c r="C681">
        <v>6770</v>
      </c>
      <c r="D681" s="3"/>
      <c r="E681" s="2" t="str">
        <f>IF(D681="",$N$8,IF(D681='taulu (2)'!D681,$N$20,$N$21))</f>
        <v>◄   kokeile</v>
      </c>
    </row>
    <row r="682" spans="2:5" x14ac:dyDescent="0.25">
      <c r="B682" t="s">
        <v>683</v>
      </c>
      <c r="C682">
        <v>6780</v>
      </c>
      <c r="D682" s="3"/>
      <c r="E682" s="2" t="str">
        <f>IF(D682="",$N$8,IF(D682='taulu (2)'!D682,$N$20,$N$21))</f>
        <v>◄   kokeile</v>
      </c>
    </row>
    <row r="683" spans="2:5" x14ac:dyDescent="0.25">
      <c r="B683" t="s">
        <v>684</v>
      </c>
      <c r="C683">
        <v>6790</v>
      </c>
      <c r="D683" s="3"/>
      <c r="E683" s="2" t="str">
        <f>IF(D683="",$N$8,IF(D683='taulu (2)'!D683,$N$20,$N$21))</f>
        <v>◄   kokeile</v>
      </c>
    </row>
    <row r="684" spans="2:5" x14ac:dyDescent="0.25">
      <c r="B684" t="s">
        <v>685</v>
      </c>
      <c r="C684">
        <v>6800</v>
      </c>
      <c r="D684" s="3"/>
      <c r="E684" s="2" t="str">
        <f>IF(D684="",$N$8,IF(D684='taulu (2)'!D684,$N$20,$N$21))</f>
        <v>◄   kokeile</v>
      </c>
    </row>
    <row r="685" spans="2:5" x14ac:dyDescent="0.25">
      <c r="B685" t="s">
        <v>686</v>
      </c>
      <c r="C685">
        <v>6810</v>
      </c>
      <c r="D685" s="3"/>
      <c r="E685" s="2" t="str">
        <f>IF(D685="",$N$8,IF(D685='taulu (2)'!D685,$N$20,$N$21))</f>
        <v>◄   kokeile</v>
      </c>
    </row>
    <row r="686" spans="2:5" x14ac:dyDescent="0.25">
      <c r="B686" t="s">
        <v>687</v>
      </c>
      <c r="C686">
        <v>6820</v>
      </c>
      <c r="D686" s="3"/>
      <c r="E686" s="2" t="str">
        <f>IF(D686="",$N$8,IF(D686='taulu (2)'!D686,$N$20,$N$21))</f>
        <v>◄   kokeile</v>
      </c>
    </row>
    <row r="687" spans="2:5" x14ac:dyDescent="0.25">
      <c r="B687" t="s">
        <v>688</v>
      </c>
      <c r="C687">
        <v>6830</v>
      </c>
      <c r="D687" s="3"/>
      <c r="E687" s="2" t="str">
        <f>IF(D687="",$N$8,IF(D687='taulu (2)'!D687,$N$20,$N$21))</f>
        <v>◄   kokeile</v>
      </c>
    </row>
    <row r="688" spans="2:5" x14ac:dyDescent="0.25">
      <c r="B688" t="s">
        <v>689</v>
      </c>
      <c r="C688">
        <v>6840</v>
      </c>
      <c r="D688" s="3"/>
      <c r="E688" s="2" t="str">
        <f>IF(D688="",$N$8,IF(D688='taulu (2)'!D688,$N$20,$N$21))</f>
        <v>◄   kokeile</v>
      </c>
    </row>
    <row r="689" spans="2:5" x14ac:dyDescent="0.25">
      <c r="B689" t="s">
        <v>690</v>
      </c>
      <c r="C689">
        <v>6850</v>
      </c>
      <c r="D689" s="3"/>
      <c r="E689" s="2" t="str">
        <f>IF(D689="",$N$8,IF(D689='taulu (2)'!D689,$N$20,$N$21))</f>
        <v>◄   kokeile</v>
      </c>
    </row>
    <row r="690" spans="2:5" x14ac:dyDescent="0.25">
      <c r="B690" t="s">
        <v>691</v>
      </c>
      <c r="C690">
        <v>6860</v>
      </c>
      <c r="D690" s="3"/>
      <c r="E690" s="2" t="str">
        <f>IF(D690="",$N$8,IF(D690='taulu (2)'!D690,$N$20,$N$21))</f>
        <v>◄   kokeile</v>
      </c>
    </row>
    <row r="691" spans="2:5" x14ac:dyDescent="0.25">
      <c r="B691" t="s">
        <v>692</v>
      </c>
      <c r="C691">
        <v>6870</v>
      </c>
      <c r="D691" s="3"/>
      <c r="E691" s="2" t="str">
        <f>IF(D691="",$N$8,IF(D691='taulu (2)'!D691,$N$20,$N$21))</f>
        <v>◄   kokeile</v>
      </c>
    </row>
    <row r="692" spans="2:5" x14ac:dyDescent="0.25">
      <c r="B692" t="s">
        <v>693</v>
      </c>
      <c r="C692">
        <v>6880</v>
      </c>
      <c r="D692" s="3"/>
      <c r="E692" s="2" t="str">
        <f>IF(D692="",$N$8,IF(D692='taulu (2)'!D692,$N$20,$N$21))</f>
        <v>◄   kokeile</v>
      </c>
    </row>
    <row r="693" spans="2:5" x14ac:dyDescent="0.25">
      <c r="B693" t="s">
        <v>694</v>
      </c>
      <c r="C693">
        <v>6890</v>
      </c>
      <c r="D693" s="3"/>
      <c r="E693" s="2" t="str">
        <f>IF(D693="",$N$8,IF(D693='taulu (2)'!D693,$N$20,$N$21))</f>
        <v>◄   kokeile</v>
      </c>
    </row>
    <row r="694" spans="2:5" x14ac:dyDescent="0.25">
      <c r="B694" t="s">
        <v>695</v>
      </c>
      <c r="C694">
        <v>6900</v>
      </c>
      <c r="D694" s="3"/>
      <c r="E694" s="2" t="str">
        <f>IF(D694="",$N$8,IF(D694='taulu (2)'!D694,$N$20,$N$21))</f>
        <v>◄   kokeile</v>
      </c>
    </row>
    <row r="695" spans="2:5" x14ac:dyDescent="0.25">
      <c r="B695" t="s">
        <v>696</v>
      </c>
      <c r="C695">
        <v>6910</v>
      </c>
      <c r="D695" s="3"/>
      <c r="E695" s="2" t="str">
        <f>IF(D695="",$N$8,IF(D695='taulu (2)'!D695,$N$20,$N$21))</f>
        <v>◄   kokeile</v>
      </c>
    </row>
    <row r="696" spans="2:5" x14ac:dyDescent="0.25">
      <c r="B696" t="s">
        <v>697</v>
      </c>
      <c r="C696">
        <v>6920</v>
      </c>
      <c r="D696" s="3"/>
      <c r="E696" s="2" t="str">
        <f>IF(D696="",$N$8,IF(D696='taulu (2)'!D696,$N$20,$N$21))</f>
        <v>◄   kokeile</v>
      </c>
    </row>
    <row r="697" spans="2:5" x14ac:dyDescent="0.25">
      <c r="B697" t="s">
        <v>698</v>
      </c>
      <c r="C697">
        <v>6930</v>
      </c>
      <c r="D697" s="3"/>
      <c r="E697" s="2" t="str">
        <f>IF(D697="",$N$8,IF(D697='taulu (2)'!D697,$N$20,$N$21))</f>
        <v>◄   kokeile</v>
      </c>
    </row>
    <row r="698" spans="2:5" x14ac:dyDescent="0.25">
      <c r="B698" t="s">
        <v>699</v>
      </c>
      <c r="C698">
        <v>6940</v>
      </c>
      <c r="D698" s="3"/>
      <c r="E698" s="2" t="str">
        <f>IF(D698="",$N$8,IF(D698='taulu (2)'!D698,$N$20,$N$21))</f>
        <v>◄   kokeile</v>
      </c>
    </row>
    <row r="699" spans="2:5" x14ac:dyDescent="0.25">
      <c r="B699" t="s">
        <v>700</v>
      </c>
      <c r="C699">
        <v>6950</v>
      </c>
      <c r="D699" s="3"/>
      <c r="E699" s="2" t="str">
        <f>IF(D699="",$N$8,IF(D699='taulu (2)'!D699,$N$20,$N$21))</f>
        <v>◄   kokeile</v>
      </c>
    </row>
    <row r="700" spans="2:5" x14ac:dyDescent="0.25">
      <c r="B700" t="s">
        <v>701</v>
      </c>
      <c r="C700">
        <v>6960</v>
      </c>
      <c r="D700" s="3"/>
      <c r="E700" s="2" t="str">
        <f>IF(D700="",$N$8,IF(D700='taulu (2)'!D700,$N$20,$N$21))</f>
        <v>◄   kokeile</v>
      </c>
    </row>
    <row r="701" spans="2:5" x14ac:dyDescent="0.25">
      <c r="B701" t="s">
        <v>702</v>
      </c>
      <c r="C701">
        <v>6970</v>
      </c>
      <c r="D701" s="3"/>
      <c r="E701" s="2" t="str">
        <f>IF(D701="",$N$8,IF(D701='taulu (2)'!D701,$N$20,$N$21))</f>
        <v>◄   kokeile</v>
      </c>
    </row>
    <row r="702" spans="2:5" x14ac:dyDescent="0.25">
      <c r="B702" t="s">
        <v>703</v>
      </c>
      <c r="C702">
        <v>6980</v>
      </c>
      <c r="D702" s="3"/>
      <c r="E702" s="2" t="str">
        <f>IF(D702="",$N$8,IF(D702='taulu (2)'!D702,$N$20,$N$21))</f>
        <v>◄   kokeile</v>
      </c>
    </row>
    <row r="703" spans="2:5" x14ac:dyDescent="0.25">
      <c r="B703" t="s">
        <v>704</v>
      </c>
      <c r="C703">
        <v>6990</v>
      </c>
      <c r="D703" s="3"/>
      <c r="E703" s="2" t="str">
        <f>IF(D703="",$N$8,IF(D703='taulu (2)'!D703,$N$20,$N$21))</f>
        <v>◄   kokeile</v>
      </c>
    </row>
    <row r="704" spans="2:5" x14ac:dyDescent="0.25">
      <c r="B704" t="s">
        <v>705</v>
      </c>
      <c r="C704">
        <v>7000</v>
      </c>
      <c r="D704" s="3"/>
      <c r="E704" s="2" t="str">
        <f>IF(D704="",$N$8,IF(D704='taulu (2)'!D704,$N$20,$N$21))</f>
        <v>◄   kokeile</v>
      </c>
    </row>
    <row r="705" spans="2:5" x14ac:dyDescent="0.25">
      <c r="B705" t="s">
        <v>706</v>
      </c>
      <c r="C705">
        <v>7010</v>
      </c>
      <c r="D705" s="3"/>
      <c r="E705" s="2" t="str">
        <f>IF(D705="",$N$8,IF(D705='taulu (2)'!D705,$N$20,$N$21))</f>
        <v>◄   kokeile</v>
      </c>
    </row>
    <row r="706" spans="2:5" x14ac:dyDescent="0.25">
      <c r="B706" t="s">
        <v>707</v>
      </c>
      <c r="C706">
        <v>7020</v>
      </c>
      <c r="D706" s="3"/>
      <c r="E706" s="2" t="str">
        <f>IF(D706="",$N$8,IF(D706='taulu (2)'!D706,$N$20,$N$21))</f>
        <v>◄   kokeile</v>
      </c>
    </row>
    <row r="707" spans="2:5" x14ac:dyDescent="0.25">
      <c r="B707" t="s">
        <v>708</v>
      </c>
      <c r="C707">
        <v>7030</v>
      </c>
      <c r="D707" s="3"/>
      <c r="E707" s="2" t="str">
        <f>IF(D707="",$N$8,IF(D707='taulu (2)'!D707,$N$20,$N$21))</f>
        <v>◄   kokeile</v>
      </c>
    </row>
    <row r="708" spans="2:5" x14ac:dyDescent="0.25">
      <c r="B708" t="s">
        <v>709</v>
      </c>
      <c r="C708">
        <v>7040</v>
      </c>
      <c r="D708" s="3"/>
      <c r="E708" s="2" t="str">
        <f>IF(D708="",$N$8,IF(D708='taulu (2)'!D708,$N$20,$N$21))</f>
        <v>◄   kokeile</v>
      </c>
    </row>
    <row r="709" spans="2:5" x14ac:dyDescent="0.25">
      <c r="B709" t="s">
        <v>710</v>
      </c>
      <c r="C709">
        <v>7050</v>
      </c>
      <c r="D709" s="3"/>
      <c r="E709" s="2" t="str">
        <f>IF(D709="",$N$8,IF(D709='taulu (2)'!D709,$N$20,$N$21))</f>
        <v>◄   kokeile</v>
      </c>
    </row>
    <row r="710" spans="2:5" x14ac:dyDescent="0.25">
      <c r="B710" t="s">
        <v>711</v>
      </c>
      <c r="C710">
        <v>7060</v>
      </c>
      <c r="D710" s="3"/>
      <c r="E710" s="2" t="str">
        <f>IF(D710="",$N$8,IF(D710='taulu (2)'!D710,$N$20,$N$21))</f>
        <v>◄   kokeile</v>
      </c>
    </row>
    <row r="711" spans="2:5" x14ac:dyDescent="0.25">
      <c r="B711" t="s">
        <v>712</v>
      </c>
      <c r="C711">
        <v>7070</v>
      </c>
      <c r="D711" s="3"/>
      <c r="E711" s="2" t="str">
        <f>IF(D711="",$N$8,IF(D711='taulu (2)'!D711,$N$20,$N$21))</f>
        <v>◄   kokeile</v>
      </c>
    </row>
    <row r="712" spans="2:5" x14ac:dyDescent="0.25">
      <c r="B712" t="s">
        <v>713</v>
      </c>
      <c r="C712">
        <v>7080</v>
      </c>
      <c r="D712" s="3"/>
      <c r="E712" s="2" t="str">
        <f>IF(D712="",$N$8,IF(D712='taulu (2)'!D712,$N$20,$N$21))</f>
        <v>◄   kokeile</v>
      </c>
    </row>
    <row r="713" spans="2:5" x14ac:dyDescent="0.25">
      <c r="B713" t="s">
        <v>714</v>
      </c>
      <c r="C713">
        <v>7090</v>
      </c>
      <c r="D713" s="3"/>
      <c r="E713" s="2" t="str">
        <f>IF(D713="",$N$8,IF(D713='taulu (2)'!D713,$N$20,$N$21))</f>
        <v>◄   kokeile</v>
      </c>
    </row>
    <row r="714" spans="2:5" x14ac:dyDescent="0.25">
      <c r="B714" t="s">
        <v>715</v>
      </c>
      <c r="C714">
        <v>7100</v>
      </c>
      <c r="D714" s="3"/>
      <c r="E714" s="2" t="str">
        <f>IF(D714="",$N$8,IF(D714='taulu (2)'!D714,$N$20,$N$21))</f>
        <v>◄   kokeile</v>
      </c>
    </row>
    <row r="715" spans="2:5" x14ac:dyDescent="0.25">
      <c r="B715" t="s">
        <v>716</v>
      </c>
      <c r="C715">
        <v>7110</v>
      </c>
      <c r="D715" s="3"/>
      <c r="E715" s="2" t="str">
        <f>IF(D715="",$N$8,IF(D715='taulu (2)'!D715,$N$20,$N$21))</f>
        <v>◄   kokeile</v>
      </c>
    </row>
    <row r="716" spans="2:5" x14ac:dyDescent="0.25">
      <c r="B716" t="s">
        <v>717</v>
      </c>
      <c r="C716">
        <v>7120</v>
      </c>
      <c r="D716" s="3"/>
      <c r="E716" s="2" t="str">
        <f>IF(D716="",$N$8,IF(D716='taulu (2)'!D716,$N$20,$N$21))</f>
        <v>◄   kokeile</v>
      </c>
    </row>
    <row r="717" spans="2:5" x14ac:dyDescent="0.25">
      <c r="B717" t="s">
        <v>718</v>
      </c>
      <c r="C717">
        <v>7130</v>
      </c>
      <c r="D717" s="3"/>
      <c r="E717" s="2" t="str">
        <f>IF(D717="",$N$8,IF(D717='taulu (2)'!D717,$N$20,$N$21))</f>
        <v>◄   kokeile</v>
      </c>
    </row>
    <row r="718" spans="2:5" x14ac:dyDescent="0.25">
      <c r="B718" t="s">
        <v>719</v>
      </c>
      <c r="C718">
        <v>7140</v>
      </c>
      <c r="D718" s="3"/>
      <c r="E718" s="2" t="str">
        <f>IF(D718="",$N$8,IF(D718='taulu (2)'!D718,$N$20,$N$21))</f>
        <v>◄   kokeile</v>
      </c>
    </row>
    <row r="719" spans="2:5" x14ac:dyDescent="0.25">
      <c r="B719" t="s">
        <v>720</v>
      </c>
      <c r="C719">
        <v>7150</v>
      </c>
      <c r="D719" s="3"/>
      <c r="E719" s="2" t="str">
        <f>IF(D719="",$N$8,IF(D719='taulu (2)'!D719,$N$20,$N$21))</f>
        <v>◄   kokeile</v>
      </c>
    </row>
    <row r="720" spans="2:5" x14ac:dyDescent="0.25">
      <c r="B720" t="s">
        <v>721</v>
      </c>
      <c r="C720">
        <v>7160</v>
      </c>
      <c r="D720" s="3"/>
      <c r="E720" s="2" t="str">
        <f>IF(D720="",$N$8,IF(D720='taulu (2)'!D720,$N$20,$N$21))</f>
        <v>◄   kokeile</v>
      </c>
    </row>
    <row r="721" spans="2:5" x14ac:dyDescent="0.25">
      <c r="B721" t="s">
        <v>722</v>
      </c>
      <c r="C721">
        <v>7170</v>
      </c>
      <c r="D721" s="3"/>
      <c r="E721" s="2" t="str">
        <f>IF(D721="",$N$8,IF(D721='taulu (2)'!D721,$N$20,$N$21))</f>
        <v>◄   kokeile</v>
      </c>
    </row>
    <row r="722" spans="2:5" x14ac:dyDescent="0.25">
      <c r="B722" t="s">
        <v>723</v>
      </c>
      <c r="C722">
        <v>7180</v>
      </c>
      <c r="D722" s="3"/>
      <c r="E722" s="2" t="str">
        <f>IF(D722="",$N$8,IF(D722='taulu (2)'!D722,$N$20,$N$21))</f>
        <v>◄   kokeile</v>
      </c>
    </row>
    <row r="723" spans="2:5" x14ac:dyDescent="0.25">
      <c r="B723" t="s">
        <v>724</v>
      </c>
      <c r="C723">
        <v>7190</v>
      </c>
      <c r="D723" s="3"/>
      <c r="E723" s="2" t="str">
        <f>IF(D723="",$N$8,IF(D723='taulu (2)'!D723,$N$20,$N$21))</f>
        <v>◄   kokeile</v>
      </c>
    </row>
    <row r="724" spans="2:5" x14ac:dyDescent="0.25">
      <c r="B724" t="s">
        <v>725</v>
      </c>
      <c r="C724">
        <v>7200</v>
      </c>
      <c r="D724" s="3"/>
      <c r="E724" s="2" t="str">
        <f>IF(D724="",$N$8,IF(D724='taulu (2)'!D724,$N$20,$N$21))</f>
        <v>◄   kokeile</v>
      </c>
    </row>
    <row r="725" spans="2:5" x14ac:dyDescent="0.25">
      <c r="B725" t="s">
        <v>726</v>
      </c>
      <c r="C725">
        <v>7210</v>
      </c>
      <c r="D725" s="3"/>
      <c r="E725" s="2" t="str">
        <f>IF(D725="",$N$8,IF(D725='taulu (2)'!D725,$N$20,$N$21))</f>
        <v>◄   kokeile</v>
      </c>
    </row>
    <row r="726" spans="2:5" x14ac:dyDescent="0.25">
      <c r="B726" t="s">
        <v>727</v>
      </c>
      <c r="C726">
        <v>7220</v>
      </c>
      <c r="D726" s="3"/>
      <c r="E726" s="2" t="str">
        <f>IF(D726="",$N$8,IF(D726='taulu (2)'!D726,$N$20,$N$21))</f>
        <v>◄   kokeile</v>
      </c>
    </row>
    <row r="727" spans="2:5" x14ac:dyDescent="0.25">
      <c r="B727" t="s">
        <v>728</v>
      </c>
      <c r="C727">
        <v>7230</v>
      </c>
      <c r="D727" s="3"/>
      <c r="E727" s="2" t="str">
        <f>IF(D727="",$N$8,IF(D727='taulu (2)'!D727,$N$20,$N$21))</f>
        <v>◄   kokeile</v>
      </c>
    </row>
    <row r="728" spans="2:5" x14ac:dyDescent="0.25">
      <c r="B728" t="s">
        <v>729</v>
      </c>
      <c r="C728">
        <v>7240</v>
      </c>
      <c r="D728" s="3"/>
      <c r="E728" s="2" t="str">
        <f>IF(D728="",$N$8,IF(D728='taulu (2)'!D728,$N$20,$N$21))</f>
        <v>◄   kokeile</v>
      </c>
    </row>
    <row r="729" spans="2:5" x14ac:dyDescent="0.25">
      <c r="B729" t="s">
        <v>730</v>
      </c>
      <c r="C729">
        <v>7250</v>
      </c>
      <c r="D729" s="3"/>
      <c r="E729" s="2" t="str">
        <f>IF(D729="",$N$8,IF(D729='taulu (2)'!D729,$N$20,$N$21))</f>
        <v>◄   kokeile</v>
      </c>
    </row>
    <row r="730" spans="2:5" x14ac:dyDescent="0.25">
      <c r="B730" t="s">
        <v>731</v>
      </c>
      <c r="C730">
        <v>7260</v>
      </c>
      <c r="D730" s="3"/>
      <c r="E730" s="2" t="str">
        <f>IF(D730="",$N$8,IF(D730='taulu (2)'!D730,$N$20,$N$21))</f>
        <v>◄   kokeile</v>
      </c>
    </row>
    <row r="731" spans="2:5" x14ac:dyDescent="0.25">
      <c r="B731" t="s">
        <v>732</v>
      </c>
      <c r="C731">
        <v>7270</v>
      </c>
      <c r="D731" s="3"/>
      <c r="E731" s="2" t="str">
        <f>IF(D731="",$N$8,IF(D731='taulu (2)'!D731,$N$20,$N$21))</f>
        <v>◄   kokeile</v>
      </c>
    </row>
    <row r="732" spans="2:5" x14ac:dyDescent="0.25">
      <c r="B732" t="s">
        <v>733</v>
      </c>
      <c r="C732">
        <v>7280</v>
      </c>
      <c r="D732" s="3"/>
      <c r="E732" s="2" t="str">
        <f>IF(D732="",$N$8,IF(D732='taulu (2)'!D732,$N$20,$N$21))</f>
        <v>◄   kokeile</v>
      </c>
    </row>
    <row r="733" spans="2:5" x14ac:dyDescent="0.25">
      <c r="B733" t="s">
        <v>734</v>
      </c>
      <c r="C733">
        <v>7290</v>
      </c>
      <c r="D733" s="3"/>
      <c r="E733" s="2" t="str">
        <f>IF(D733="",$N$8,IF(D733='taulu (2)'!D733,$N$20,$N$21))</f>
        <v>◄   kokeile</v>
      </c>
    </row>
    <row r="734" spans="2:5" x14ac:dyDescent="0.25">
      <c r="B734" t="s">
        <v>735</v>
      </c>
      <c r="C734">
        <v>7300</v>
      </c>
      <c r="D734" s="3"/>
      <c r="E734" s="2" t="str">
        <f>IF(D734="",$N$8,IF(D734='taulu (2)'!D734,$N$20,$N$21))</f>
        <v>◄   kokeile</v>
      </c>
    </row>
    <row r="735" spans="2:5" x14ac:dyDescent="0.25">
      <c r="B735" t="s">
        <v>736</v>
      </c>
      <c r="C735">
        <v>7310</v>
      </c>
      <c r="D735" s="3"/>
      <c r="E735" s="2" t="str">
        <f>IF(D735="",$N$8,IF(D735='taulu (2)'!D735,$N$20,$N$21))</f>
        <v>◄   kokeile</v>
      </c>
    </row>
    <row r="736" spans="2:5" x14ac:dyDescent="0.25">
      <c r="B736" t="s">
        <v>737</v>
      </c>
      <c r="C736">
        <v>7320</v>
      </c>
      <c r="D736" s="3"/>
      <c r="E736" s="2" t="str">
        <f>IF(D736="",$N$8,IF(D736='taulu (2)'!D736,$N$20,$N$21))</f>
        <v>◄   kokeile</v>
      </c>
    </row>
    <row r="737" spans="2:5" x14ac:dyDescent="0.25">
      <c r="B737" t="s">
        <v>738</v>
      </c>
      <c r="C737">
        <v>7330</v>
      </c>
      <c r="D737" s="3"/>
      <c r="E737" s="2" t="str">
        <f>IF(D737="",$N$8,IF(D737='taulu (2)'!D737,$N$20,$N$21))</f>
        <v>◄   kokeile</v>
      </c>
    </row>
    <row r="738" spans="2:5" x14ac:dyDescent="0.25">
      <c r="B738" t="s">
        <v>739</v>
      </c>
      <c r="C738">
        <v>7340</v>
      </c>
      <c r="D738" s="3"/>
      <c r="E738" s="2" t="str">
        <f>IF(D738="",$N$8,IF(D738='taulu (2)'!D738,$N$20,$N$21))</f>
        <v>◄   kokeile</v>
      </c>
    </row>
    <row r="739" spans="2:5" x14ac:dyDescent="0.25">
      <c r="B739" t="s">
        <v>740</v>
      </c>
      <c r="C739">
        <v>7350</v>
      </c>
      <c r="D739" s="3"/>
      <c r="E739" s="2" t="str">
        <f>IF(D739="",$N$8,IF(D739='taulu (2)'!D739,$N$20,$N$21))</f>
        <v>◄   kokeile</v>
      </c>
    </row>
    <row r="740" spans="2:5" x14ac:dyDescent="0.25">
      <c r="B740" t="s">
        <v>741</v>
      </c>
      <c r="C740">
        <v>7360</v>
      </c>
      <c r="D740" s="3"/>
      <c r="E740" s="2" t="str">
        <f>IF(D740="",$N$8,IF(D740='taulu (2)'!D740,$N$20,$N$21))</f>
        <v>◄   kokeile</v>
      </c>
    </row>
    <row r="741" spans="2:5" x14ac:dyDescent="0.25">
      <c r="B741" t="s">
        <v>742</v>
      </c>
      <c r="C741">
        <v>7370</v>
      </c>
      <c r="D741" s="3"/>
      <c r="E741" s="2" t="str">
        <f>IF(D741="",$N$8,IF(D741='taulu (2)'!D741,$N$20,$N$21))</f>
        <v>◄   kokeile</v>
      </c>
    </row>
    <row r="742" spans="2:5" x14ac:dyDescent="0.25">
      <c r="B742" t="s">
        <v>743</v>
      </c>
      <c r="C742">
        <v>7380</v>
      </c>
      <c r="D742" s="3"/>
      <c r="E742" s="2" t="str">
        <f>IF(D742="",$N$8,IF(D742='taulu (2)'!D742,$N$20,$N$21))</f>
        <v>◄   kokeile</v>
      </c>
    </row>
    <row r="743" spans="2:5" x14ac:dyDescent="0.25">
      <c r="B743" t="s">
        <v>744</v>
      </c>
      <c r="C743">
        <v>7390</v>
      </c>
      <c r="D743" s="3"/>
      <c r="E743" s="2" t="str">
        <f>IF(D743="",$N$8,IF(D743='taulu (2)'!D743,$N$20,$N$21))</f>
        <v>◄   kokeile</v>
      </c>
    </row>
    <row r="744" spans="2:5" x14ac:dyDescent="0.25">
      <c r="B744" t="s">
        <v>745</v>
      </c>
      <c r="C744">
        <v>7400</v>
      </c>
      <c r="D744" s="3"/>
      <c r="E744" s="2" t="str">
        <f>IF(D744="",$N$8,IF(D744='taulu (2)'!D744,$N$20,$N$21))</f>
        <v>◄   kokeile</v>
      </c>
    </row>
    <row r="745" spans="2:5" x14ac:dyDescent="0.25">
      <c r="B745" t="s">
        <v>746</v>
      </c>
      <c r="C745">
        <v>7410</v>
      </c>
      <c r="D745" s="3"/>
      <c r="E745" s="2" t="str">
        <f>IF(D745="",$N$8,IF(D745='taulu (2)'!D745,$N$20,$N$21))</f>
        <v>◄   kokeile</v>
      </c>
    </row>
    <row r="746" spans="2:5" x14ac:dyDescent="0.25">
      <c r="B746" t="s">
        <v>747</v>
      </c>
      <c r="C746">
        <v>7420</v>
      </c>
      <c r="D746" s="3"/>
      <c r="E746" s="2" t="str">
        <f>IF(D746="",$N$8,IF(D746='taulu (2)'!D746,$N$20,$N$21))</f>
        <v>◄   kokeile</v>
      </c>
    </row>
    <row r="747" spans="2:5" x14ac:dyDescent="0.25">
      <c r="B747" t="s">
        <v>748</v>
      </c>
      <c r="C747">
        <v>7430</v>
      </c>
      <c r="D747" s="3"/>
      <c r="E747" s="2" t="str">
        <f>IF(D747="",$N$8,IF(D747='taulu (2)'!D747,$N$20,$N$21))</f>
        <v>◄   kokeile</v>
      </c>
    </row>
    <row r="748" spans="2:5" x14ac:dyDescent="0.25">
      <c r="B748" t="s">
        <v>749</v>
      </c>
      <c r="C748">
        <v>7440</v>
      </c>
      <c r="D748" s="3"/>
      <c r="E748" s="2" t="str">
        <f>IF(D748="",$N$8,IF(D748='taulu (2)'!D748,$N$20,$N$21))</f>
        <v>◄   kokeile</v>
      </c>
    </row>
    <row r="749" spans="2:5" x14ac:dyDescent="0.25">
      <c r="B749" t="s">
        <v>750</v>
      </c>
      <c r="C749">
        <v>7450</v>
      </c>
      <c r="D749" s="3"/>
      <c r="E749" s="2" t="str">
        <f>IF(D749="",$N$8,IF(D749='taulu (2)'!D749,$N$20,$N$21))</f>
        <v>◄   kokeile</v>
      </c>
    </row>
    <row r="750" spans="2:5" x14ac:dyDescent="0.25">
      <c r="B750" t="s">
        <v>751</v>
      </c>
      <c r="C750">
        <v>7460</v>
      </c>
      <c r="D750" s="3"/>
      <c r="E750" s="2" t="str">
        <f>IF(D750="",$N$8,IF(D750='taulu (2)'!D750,$N$20,$N$21))</f>
        <v>◄   kokeile</v>
      </c>
    </row>
    <row r="751" spans="2:5" x14ac:dyDescent="0.25">
      <c r="B751" t="s">
        <v>752</v>
      </c>
      <c r="C751">
        <v>7470</v>
      </c>
      <c r="D751" s="3"/>
      <c r="E751" s="2" t="str">
        <f>IF(D751="",$N$8,IF(D751='taulu (2)'!D751,$N$20,$N$21))</f>
        <v>◄   kokeile</v>
      </c>
    </row>
    <row r="752" spans="2:5" x14ac:dyDescent="0.25">
      <c r="B752" t="s">
        <v>753</v>
      </c>
      <c r="C752">
        <v>7480</v>
      </c>
      <c r="D752" s="3"/>
      <c r="E752" s="2" t="str">
        <f>IF(D752="",$N$8,IF(D752='taulu (2)'!D752,$N$20,$N$21))</f>
        <v>◄   kokeile</v>
      </c>
    </row>
    <row r="753" spans="2:5" x14ac:dyDescent="0.25">
      <c r="B753" t="s">
        <v>754</v>
      </c>
      <c r="C753">
        <v>7490</v>
      </c>
      <c r="D753" s="3"/>
      <c r="E753" s="2" t="str">
        <f>IF(D753="",$N$8,IF(D753='taulu (2)'!D753,$N$20,$N$21))</f>
        <v>◄   kokeile</v>
      </c>
    </row>
    <row r="754" spans="2:5" x14ac:dyDescent="0.25">
      <c r="B754" t="s">
        <v>755</v>
      </c>
      <c r="C754">
        <v>7500</v>
      </c>
      <c r="D754" s="3"/>
      <c r="E754" s="2" t="str">
        <f>IF(D754="",$N$8,IF(D754='taulu (2)'!D754,$N$20,$N$21))</f>
        <v>◄   kokeile</v>
      </c>
    </row>
    <row r="755" spans="2:5" x14ac:dyDescent="0.25">
      <c r="B755" t="s">
        <v>756</v>
      </c>
      <c r="C755">
        <v>7510</v>
      </c>
      <c r="D755" s="3"/>
      <c r="E755" s="2" t="str">
        <f>IF(D755="",$N$8,IF(D755='taulu (2)'!D755,$N$20,$N$21))</f>
        <v>◄   kokeile</v>
      </c>
    </row>
    <row r="756" spans="2:5" x14ac:dyDescent="0.25">
      <c r="B756" t="s">
        <v>757</v>
      </c>
      <c r="C756">
        <v>7520</v>
      </c>
      <c r="D756" s="3"/>
      <c r="E756" s="2" t="str">
        <f>IF(D756="",$N$8,IF(D756='taulu (2)'!D756,$N$20,$N$21))</f>
        <v>◄   kokeile</v>
      </c>
    </row>
    <row r="757" spans="2:5" x14ac:dyDescent="0.25">
      <c r="B757" t="s">
        <v>758</v>
      </c>
      <c r="C757">
        <v>7530</v>
      </c>
      <c r="D757" s="3"/>
      <c r="E757" s="2" t="str">
        <f>IF(D757="",$N$8,IF(D757='taulu (2)'!D757,$N$20,$N$21))</f>
        <v>◄   kokeile</v>
      </c>
    </row>
    <row r="758" spans="2:5" x14ac:dyDescent="0.25">
      <c r="B758" t="s">
        <v>759</v>
      </c>
      <c r="C758">
        <v>7540</v>
      </c>
      <c r="D758" s="3"/>
      <c r="E758" s="2" t="str">
        <f>IF(D758="",$N$8,IF(D758='taulu (2)'!D758,$N$20,$N$21))</f>
        <v>◄   kokeile</v>
      </c>
    </row>
    <row r="759" spans="2:5" x14ac:dyDescent="0.25">
      <c r="B759" t="s">
        <v>760</v>
      </c>
      <c r="C759">
        <v>7550</v>
      </c>
      <c r="D759" s="3"/>
      <c r="E759" s="2" t="str">
        <f>IF(D759="",$N$8,IF(D759='taulu (2)'!D759,$N$20,$N$21))</f>
        <v>◄   kokeile</v>
      </c>
    </row>
    <row r="760" spans="2:5" x14ac:dyDescent="0.25">
      <c r="B760" t="s">
        <v>761</v>
      </c>
      <c r="C760">
        <v>7560</v>
      </c>
      <c r="D760" s="3"/>
      <c r="E760" s="2" t="str">
        <f>IF(D760="",$N$8,IF(D760='taulu (2)'!D760,$N$20,$N$21))</f>
        <v>◄   kokeile</v>
      </c>
    </row>
    <row r="761" spans="2:5" x14ac:dyDescent="0.25">
      <c r="B761" t="s">
        <v>762</v>
      </c>
      <c r="C761">
        <v>7570</v>
      </c>
      <c r="D761" s="3"/>
      <c r="E761" s="2" t="str">
        <f>IF(D761="",$N$8,IF(D761='taulu (2)'!D761,$N$20,$N$21))</f>
        <v>◄   kokeile</v>
      </c>
    </row>
    <row r="762" spans="2:5" x14ac:dyDescent="0.25">
      <c r="B762" t="s">
        <v>763</v>
      </c>
      <c r="C762">
        <v>7580</v>
      </c>
      <c r="D762" s="3"/>
      <c r="E762" s="2" t="str">
        <f>IF(D762="",$N$8,IF(D762='taulu (2)'!D762,$N$20,$N$21))</f>
        <v>◄   kokeile</v>
      </c>
    </row>
    <row r="763" spans="2:5" x14ac:dyDescent="0.25">
      <c r="B763" t="s">
        <v>764</v>
      </c>
      <c r="C763">
        <v>7590</v>
      </c>
      <c r="D763" s="3"/>
      <c r="E763" s="2" t="str">
        <f>IF(D763="",$N$8,IF(D763='taulu (2)'!D763,$N$20,$N$21))</f>
        <v>◄   kokeile</v>
      </c>
    </row>
    <row r="764" spans="2:5" x14ac:dyDescent="0.25">
      <c r="B764" t="s">
        <v>765</v>
      </c>
      <c r="C764">
        <v>7600</v>
      </c>
      <c r="D764" s="3"/>
      <c r="E764" s="2" t="str">
        <f>IF(D764="",$N$8,IF(D764='taulu (2)'!D764,$N$20,$N$21))</f>
        <v>◄   kokeile</v>
      </c>
    </row>
    <row r="765" spans="2:5" x14ac:dyDescent="0.25">
      <c r="B765" t="s">
        <v>766</v>
      </c>
      <c r="C765">
        <v>7610</v>
      </c>
      <c r="D765" s="3"/>
      <c r="E765" s="2" t="str">
        <f>IF(D765="",$N$8,IF(D765='taulu (2)'!D765,$N$20,$N$21))</f>
        <v>◄   kokeile</v>
      </c>
    </row>
    <row r="766" spans="2:5" x14ac:dyDescent="0.25">
      <c r="B766" t="s">
        <v>767</v>
      </c>
      <c r="C766">
        <v>7620</v>
      </c>
      <c r="D766" s="3"/>
      <c r="E766" s="2" t="str">
        <f>IF(D766="",$N$8,IF(D766='taulu (2)'!D766,$N$20,$N$21))</f>
        <v>◄   kokeile</v>
      </c>
    </row>
    <row r="767" spans="2:5" x14ac:dyDescent="0.25">
      <c r="B767" t="s">
        <v>768</v>
      </c>
      <c r="C767">
        <v>7630</v>
      </c>
      <c r="D767" s="3"/>
      <c r="E767" s="2" t="str">
        <f>IF(D767="",$N$8,IF(D767='taulu (2)'!D767,$N$20,$N$21))</f>
        <v>◄   kokeile</v>
      </c>
    </row>
    <row r="768" spans="2:5" x14ac:dyDescent="0.25">
      <c r="B768" t="s">
        <v>769</v>
      </c>
      <c r="C768">
        <v>7640</v>
      </c>
      <c r="D768" s="3"/>
      <c r="E768" s="2" t="str">
        <f>IF(D768="",$N$8,IF(D768='taulu (2)'!D768,$N$20,$N$21))</f>
        <v>◄   kokeile</v>
      </c>
    </row>
    <row r="769" spans="2:5" x14ac:dyDescent="0.25">
      <c r="B769" t="s">
        <v>770</v>
      </c>
      <c r="C769">
        <v>7650</v>
      </c>
      <c r="D769" s="3"/>
      <c r="E769" s="2" t="str">
        <f>IF(D769="",$N$8,IF(D769='taulu (2)'!D769,$N$20,$N$21))</f>
        <v>◄   kokeile</v>
      </c>
    </row>
    <row r="770" spans="2:5" x14ac:dyDescent="0.25">
      <c r="B770" t="s">
        <v>771</v>
      </c>
      <c r="C770">
        <v>7660</v>
      </c>
      <c r="D770" s="3"/>
      <c r="E770" s="2" t="str">
        <f>IF(D770="",$N$8,IF(D770='taulu (2)'!D770,$N$20,$N$21))</f>
        <v>◄   kokeile</v>
      </c>
    </row>
    <row r="771" spans="2:5" x14ac:dyDescent="0.25">
      <c r="B771" t="s">
        <v>772</v>
      </c>
      <c r="C771">
        <v>7670</v>
      </c>
      <c r="D771" s="3"/>
      <c r="E771" s="2" t="str">
        <f>IF(D771="",$N$8,IF(D771='taulu (2)'!D771,$N$20,$N$21))</f>
        <v>◄   kokeile</v>
      </c>
    </row>
    <row r="772" spans="2:5" x14ac:dyDescent="0.25">
      <c r="B772" t="s">
        <v>773</v>
      </c>
      <c r="C772">
        <v>7680</v>
      </c>
      <c r="D772" s="3"/>
      <c r="E772" s="2" t="str">
        <f>IF(D772="",$N$8,IF(D772='taulu (2)'!D772,$N$20,$N$21))</f>
        <v>◄   kokeile</v>
      </c>
    </row>
    <row r="773" spans="2:5" x14ac:dyDescent="0.25">
      <c r="B773" t="s">
        <v>774</v>
      </c>
      <c r="C773">
        <v>7690</v>
      </c>
      <c r="D773" s="3"/>
      <c r="E773" s="2" t="str">
        <f>IF(D773="",$N$8,IF(D773='taulu (2)'!D773,$N$20,$N$21))</f>
        <v>◄   kokeile</v>
      </c>
    </row>
    <row r="774" spans="2:5" x14ac:dyDescent="0.25">
      <c r="B774" t="s">
        <v>775</v>
      </c>
      <c r="C774">
        <v>7700</v>
      </c>
      <c r="D774" s="3"/>
      <c r="E774" s="2" t="str">
        <f>IF(D774="",$N$8,IF(D774='taulu (2)'!D774,$N$20,$N$21))</f>
        <v>◄   kokeile</v>
      </c>
    </row>
    <row r="775" spans="2:5" x14ac:dyDescent="0.25">
      <c r="B775" t="s">
        <v>776</v>
      </c>
      <c r="C775">
        <v>7710</v>
      </c>
      <c r="D775" s="3"/>
      <c r="E775" s="2" t="str">
        <f>IF(D775="",$N$8,IF(D775='taulu (2)'!D775,$N$20,$N$21))</f>
        <v>◄   kokeile</v>
      </c>
    </row>
    <row r="776" spans="2:5" x14ac:dyDescent="0.25">
      <c r="B776" t="s">
        <v>777</v>
      </c>
      <c r="C776">
        <v>7720</v>
      </c>
      <c r="D776" s="3"/>
      <c r="E776" s="2" t="str">
        <f>IF(D776="",$N$8,IF(D776='taulu (2)'!D776,$N$20,$N$21))</f>
        <v>◄   kokeile</v>
      </c>
    </row>
    <row r="777" spans="2:5" x14ac:dyDescent="0.25">
      <c r="B777" t="s">
        <v>778</v>
      </c>
      <c r="C777">
        <v>7730</v>
      </c>
      <c r="D777" s="3"/>
      <c r="E777" s="2" t="str">
        <f>IF(D777="",$N$8,IF(D777='taulu (2)'!D777,$N$20,$N$21))</f>
        <v>◄   kokeile</v>
      </c>
    </row>
    <row r="778" spans="2:5" x14ac:dyDescent="0.25">
      <c r="B778" t="s">
        <v>779</v>
      </c>
      <c r="C778">
        <v>7740</v>
      </c>
      <c r="D778" s="3"/>
      <c r="E778" s="2" t="str">
        <f>IF(D778="",$N$8,IF(D778='taulu (2)'!D778,$N$20,$N$21))</f>
        <v>◄   kokeile</v>
      </c>
    </row>
    <row r="779" spans="2:5" x14ac:dyDescent="0.25">
      <c r="B779" t="s">
        <v>780</v>
      </c>
      <c r="C779">
        <v>7750</v>
      </c>
      <c r="D779" s="3"/>
      <c r="E779" s="2" t="str">
        <f>IF(D779="",$N$8,IF(D779='taulu (2)'!D779,$N$20,$N$21))</f>
        <v>◄   kokeile</v>
      </c>
    </row>
    <row r="780" spans="2:5" x14ac:dyDescent="0.25">
      <c r="B780" t="s">
        <v>781</v>
      </c>
      <c r="C780">
        <v>7760</v>
      </c>
      <c r="D780" s="3"/>
      <c r="E780" s="2" t="str">
        <f>IF(D780="",$N$8,IF(D780='taulu (2)'!D780,$N$20,$N$21))</f>
        <v>◄   kokeile</v>
      </c>
    </row>
    <row r="781" spans="2:5" x14ac:dyDescent="0.25">
      <c r="B781" t="s">
        <v>782</v>
      </c>
      <c r="C781">
        <v>7770</v>
      </c>
      <c r="D781" s="3"/>
      <c r="E781" s="2" t="str">
        <f>IF(D781="",$N$8,IF(D781='taulu (2)'!D781,$N$20,$N$21))</f>
        <v>◄   kokeile</v>
      </c>
    </row>
    <row r="782" spans="2:5" x14ac:dyDescent="0.25">
      <c r="B782" t="s">
        <v>783</v>
      </c>
      <c r="C782">
        <v>7780</v>
      </c>
      <c r="D782" s="3"/>
      <c r="E782" s="2" t="str">
        <f>IF(D782="",$N$8,IF(D782='taulu (2)'!D782,$N$20,$N$21))</f>
        <v>◄   kokeile</v>
      </c>
    </row>
    <row r="783" spans="2:5" x14ac:dyDescent="0.25">
      <c r="B783" t="s">
        <v>784</v>
      </c>
      <c r="C783">
        <v>7790</v>
      </c>
      <c r="D783" s="3"/>
      <c r="E783" s="2" t="str">
        <f>IF(D783="",$N$8,IF(D783='taulu (2)'!D783,$N$20,$N$21))</f>
        <v>◄   kokeile</v>
      </c>
    </row>
    <row r="784" spans="2:5" x14ac:dyDescent="0.25">
      <c r="B784" t="s">
        <v>785</v>
      </c>
      <c r="C784">
        <v>7800</v>
      </c>
      <c r="D784" s="3"/>
      <c r="E784" s="2" t="str">
        <f>IF(D784="",$N$8,IF(D784='taulu (2)'!D784,$N$20,$N$21))</f>
        <v>◄   kokeile</v>
      </c>
    </row>
    <row r="785" spans="2:5" x14ac:dyDescent="0.25">
      <c r="B785" t="s">
        <v>786</v>
      </c>
      <c r="C785">
        <v>7810</v>
      </c>
      <c r="D785" s="3"/>
      <c r="E785" s="2" t="str">
        <f>IF(D785="",$N$8,IF(D785='taulu (2)'!D785,$N$20,$N$21))</f>
        <v>◄   kokeile</v>
      </c>
    </row>
    <row r="786" spans="2:5" x14ac:dyDescent="0.25">
      <c r="B786" t="s">
        <v>787</v>
      </c>
      <c r="C786">
        <v>7820</v>
      </c>
      <c r="D786" s="3"/>
      <c r="E786" s="2" t="str">
        <f>IF(D786="",$N$8,IF(D786='taulu (2)'!D786,$N$20,$N$21))</f>
        <v>◄   kokeile</v>
      </c>
    </row>
    <row r="787" spans="2:5" x14ac:dyDescent="0.25">
      <c r="B787" t="s">
        <v>788</v>
      </c>
      <c r="C787">
        <v>7830</v>
      </c>
      <c r="D787" s="3"/>
      <c r="E787" s="2" t="str">
        <f>IF(D787="",$N$8,IF(D787='taulu (2)'!D787,$N$20,$N$21))</f>
        <v>◄   kokeile</v>
      </c>
    </row>
    <row r="788" spans="2:5" x14ac:dyDescent="0.25">
      <c r="B788" t="s">
        <v>789</v>
      </c>
      <c r="C788">
        <v>7840</v>
      </c>
      <c r="D788" s="3"/>
      <c r="E788" s="2" t="str">
        <f>IF(D788="",$N$8,IF(D788='taulu (2)'!D788,$N$20,$N$21))</f>
        <v>◄   kokeile</v>
      </c>
    </row>
    <row r="789" spans="2:5" x14ac:dyDescent="0.25">
      <c r="B789" t="s">
        <v>790</v>
      </c>
      <c r="C789">
        <v>7850</v>
      </c>
      <c r="D789" s="3"/>
      <c r="E789" s="2" t="str">
        <f>IF(D789="",$N$8,IF(D789='taulu (2)'!D789,$N$20,$N$21))</f>
        <v>◄   kokeile</v>
      </c>
    </row>
    <row r="790" spans="2:5" x14ac:dyDescent="0.25">
      <c r="B790" t="s">
        <v>791</v>
      </c>
      <c r="C790">
        <v>7860</v>
      </c>
      <c r="D790" s="3"/>
      <c r="E790" s="2" t="str">
        <f>IF(D790="",$N$8,IF(D790='taulu (2)'!D790,$N$20,$N$21))</f>
        <v>◄   kokeile</v>
      </c>
    </row>
    <row r="791" spans="2:5" x14ac:dyDescent="0.25">
      <c r="B791" t="s">
        <v>792</v>
      </c>
      <c r="C791">
        <v>7870</v>
      </c>
      <c r="D791" s="3"/>
      <c r="E791" s="2" t="str">
        <f>IF(D791="",$N$8,IF(D791='taulu (2)'!D791,$N$20,$N$21))</f>
        <v>◄   kokeile</v>
      </c>
    </row>
    <row r="792" spans="2:5" x14ac:dyDescent="0.25">
      <c r="B792" t="s">
        <v>793</v>
      </c>
      <c r="C792">
        <v>7880</v>
      </c>
      <c r="D792" s="3"/>
      <c r="E792" s="2" t="str">
        <f>IF(D792="",$N$8,IF(D792='taulu (2)'!D792,$N$20,$N$21))</f>
        <v>◄   kokeile</v>
      </c>
    </row>
    <row r="793" spans="2:5" x14ac:dyDescent="0.25">
      <c r="B793" t="s">
        <v>794</v>
      </c>
      <c r="C793">
        <v>7890</v>
      </c>
      <c r="D793" s="3"/>
      <c r="E793" s="2" t="str">
        <f>IF(D793="",$N$8,IF(D793='taulu (2)'!D793,$N$20,$N$21))</f>
        <v>◄   kokeile</v>
      </c>
    </row>
    <row r="794" spans="2:5" x14ac:dyDescent="0.25">
      <c r="B794" t="s">
        <v>795</v>
      </c>
      <c r="C794">
        <v>7900</v>
      </c>
      <c r="D794" s="3"/>
      <c r="E794" s="2" t="str">
        <f>IF(D794="",$N$8,IF(D794='taulu (2)'!D794,$N$20,$N$21))</f>
        <v>◄   kokeile</v>
      </c>
    </row>
    <row r="795" spans="2:5" x14ac:dyDescent="0.25">
      <c r="B795" t="s">
        <v>796</v>
      </c>
      <c r="C795">
        <v>7910</v>
      </c>
      <c r="D795" s="3"/>
      <c r="E795" s="2" t="str">
        <f>IF(D795="",$N$8,IF(D795='taulu (2)'!D795,$N$20,$N$21))</f>
        <v>◄   kokeile</v>
      </c>
    </row>
    <row r="796" spans="2:5" x14ac:dyDescent="0.25">
      <c r="B796" t="s">
        <v>797</v>
      </c>
      <c r="C796">
        <v>7920</v>
      </c>
      <c r="D796" s="3"/>
      <c r="E796" s="2" t="str">
        <f>IF(D796="",$N$8,IF(D796='taulu (2)'!D796,$N$20,$N$21))</f>
        <v>◄   kokeile</v>
      </c>
    </row>
    <row r="797" spans="2:5" x14ac:dyDescent="0.25">
      <c r="B797" t="s">
        <v>798</v>
      </c>
      <c r="C797">
        <v>7930</v>
      </c>
      <c r="D797" s="3"/>
      <c r="E797" s="2" t="str">
        <f>IF(D797="",$N$8,IF(D797='taulu (2)'!D797,$N$20,$N$21))</f>
        <v>◄   kokeile</v>
      </c>
    </row>
    <row r="798" spans="2:5" x14ac:dyDescent="0.25">
      <c r="B798" t="s">
        <v>799</v>
      </c>
      <c r="C798">
        <v>7940</v>
      </c>
      <c r="D798" s="3"/>
      <c r="E798" s="2" t="str">
        <f>IF(D798="",$N$8,IF(D798='taulu (2)'!D798,$N$20,$N$21))</f>
        <v>◄   kokeile</v>
      </c>
    </row>
    <row r="799" spans="2:5" x14ac:dyDescent="0.25">
      <c r="B799" t="s">
        <v>800</v>
      </c>
      <c r="C799">
        <v>7950</v>
      </c>
      <c r="D799" s="3"/>
      <c r="E799" s="2" t="str">
        <f>IF(D799="",$N$8,IF(D799='taulu (2)'!D799,$N$20,$N$21))</f>
        <v>◄   kokeile</v>
      </c>
    </row>
    <row r="800" spans="2:5" x14ac:dyDescent="0.25">
      <c r="B800" t="s">
        <v>801</v>
      </c>
      <c r="C800">
        <v>7960</v>
      </c>
      <c r="D800" s="3"/>
      <c r="E800" s="2" t="str">
        <f>IF(D800="",$N$8,IF(D800='taulu (2)'!D800,$N$20,$N$21))</f>
        <v>◄   kokeile</v>
      </c>
    </row>
    <row r="801" spans="2:5" x14ac:dyDescent="0.25">
      <c r="B801" t="s">
        <v>802</v>
      </c>
      <c r="C801">
        <v>7970</v>
      </c>
      <c r="D801" s="3"/>
      <c r="E801" s="2" t="str">
        <f>IF(D801="",$N$8,IF(D801='taulu (2)'!D801,$N$20,$N$21))</f>
        <v>◄   kokeile</v>
      </c>
    </row>
    <row r="802" spans="2:5" x14ac:dyDescent="0.25">
      <c r="B802" t="s">
        <v>803</v>
      </c>
      <c r="C802">
        <v>7980</v>
      </c>
      <c r="D802" s="3"/>
      <c r="E802" s="2" t="str">
        <f>IF(D802="",$N$8,IF(D802='taulu (2)'!D802,$N$20,$N$21))</f>
        <v>◄   kokeile</v>
      </c>
    </row>
    <row r="803" spans="2:5" x14ac:dyDescent="0.25">
      <c r="B803" t="s">
        <v>804</v>
      </c>
      <c r="C803">
        <v>7990</v>
      </c>
      <c r="D803" s="3"/>
      <c r="E803" s="2" t="str">
        <f>IF(D803="",$N$8,IF(D803='taulu (2)'!D803,$N$20,$N$21))</f>
        <v>◄   kokeile</v>
      </c>
    </row>
    <row r="804" spans="2:5" x14ac:dyDescent="0.25">
      <c r="B804" t="s">
        <v>805</v>
      </c>
      <c r="C804">
        <v>8000</v>
      </c>
      <c r="D804" s="3"/>
      <c r="E804" s="2" t="str">
        <f>IF(D804="",$N$8,IF(D804='taulu (2)'!D804,$N$20,$N$21))</f>
        <v>◄   kokeile</v>
      </c>
    </row>
    <row r="805" spans="2:5" x14ac:dyDescent="0.25">
      <c r="B805" t="s">
        <v>806</v>
      </c>
      <c r="C805">
        <v>8010</v>
      </c>
      <c r="D805" s="3"/>
      <c r="E805" s="2" t="str">
        <f>IF(D805="",$N$8,IF(D805='taulu (2)'!D805,$N$20,$N$21))</f>
        <v>◄   kokeile</v>
      </c>
    </row>
    <row r="806" spans="2:5" x14ac:dyDescent="0.25">
      <c r="B806" t="s">
        <v>807</v>
      </c>
      <c r="C806">
        <v>8020</v>
      </c>
      <c r="D806" s="3"/>
      <c r="E806" s="2" t="str">
        <f>IF(D806="",$N$8,IF(D806='taulu (2)'!D806,$N$20,$N$21))</f>
        <v>◄   kokeile</v>
      </c>
    </row>
    <row r="807" spans="2:5" x14ac:dyDescent="0.25">
      <c r="B807" t="s">
        <v>808</v>
      </c>
      <c r="C807">
        <v>8030</v>
      </c>
      <c r="D807" s="3"/>
      <c r="E807" s="2" t="str">
        <f>IF(D807="",$N$8,IF(D807='taulu (2)'!D807,$N$20,$N$21))</f>
        <v>◄   kokeile</v>
      </c>
    </row>
    <row r="808" spans="2:5" x14ac:dyDescent="0.25">
      <c r="B808" t="s">
        <v>809</v>
      </c>
      <c r="C808">
        <v>8040</v>
      </c>
      <c r="D808" s="3"/>
      <c r="E808" s="2" t="str">
        <f>IF(D808="",$N$8,IF(D808='taulu (2)'!D808,$N$20,$N$21))</f>
        <v>◄   kokeile</v>
      </c>
    </row>
    <row r="809" spans="2:5" x14ac:dyDescent="0.25">
      <c r="B809" t="s">
        <v>810</v>
      </c>
      <c r="C809">
        <v>8050</v>
      </c>
      <c r="D809" s="3"/>
      <c r="E809" s="2" t="str">
        <f>IF(D809="",$N$8,IF(D809='taulu (2)'!D809,$N$20,$N$21))</f>
        <v>◄   kokeile</v>
      </c>
    </row>
    <row r="810" spans="2:5" x14ac:dyDescent="0.25">
      <c r="B810" t="s">
        <v>811</v>
      </c>
      <c r="C810">
        <v>8060</v>
      </c>
      <c r="D810" s="3"/>
      <c r="E810" s="2" t="str">
        <f>IF(D810="",$N$8,IF(D810='taulu (2)'!D810,$N$20,$N$21))</f>
        <v>◄   kokeile</v>
      </c>
    </row>
    <row r="811" spans="2:5" x14ac:dyDescent="0.25">
      <c r="B811" t="s">
        <v>812</v>
      </c>
      <c r="C811">
        <v>8070</v>
      </c>
      <c r="D811" s="3"/>
      <c r="E811" s="2" t="str">
        <f>IF(D811="",$N$8,IF(D811='taulu (2)'!D811,$N$20,$N$21))</f>
        <v>◄   kokeile</v>
      </c>
    </row>
    <row r="812" spans="2:5" x14ac:dyDescent="0.25">
      <c r="B812" t="s">
        <v>813</v>
      </c>
      <c r="C812">
        <v>8080</v>
      </c>
      <c r="D812" s="3"/>
      <c r="E812" s="2" t="str">
        <f>IF(D812="",$N$8,IF(D812='taulu (2)'!D812,$N$20,$N$21))</f>
        <v>◄   kokeile</v>
      </c>
    </row>
    <row r="813" spans="2:5" x14ac:dyDescent="0.25">
      <c r="B813" t="s">
        <v>814</v>
      </c>
      <c r="C813">
        <v>8090</v>
      </c>
      <c r="D813" s="3"/>
      <c r="E813" s="2" t="str">
        <f>IF(D813="",$N$8,IF(D813='taulu (2)'!D813,$N$20,$N$21))</f>
        <v>◄   kokeile</v>
      </c>
    </row>
    <row r="814" spans="2:5" x14ac:dyDescent="0.25">
      <c r="B814" t="s">
        <v>815</v>
      </c>
      <c r="C814">
        <v>8100</v>
      </c>
      <c r="D814" s="3"/>
      <c r="E814" s="2" t="str">
        <f>IF(D814="",$N$8,IF(D814='taulu (2)'!D814,$N$20,$N$21))</f>
        <v>◄   kokeile</v>
      </c>
    </row>
    <row r="815" spans="2:5" x14ac:dyDescent="0.25">
      <c r="B815" t="s">
        <v>816</v>
      </c>
      <c r="C815">
        <v>8110</v>
      </c>
      <c r="D815" s="3"/>
      <c r="E815" s="2" t="str">
        <f>IF(D815="",$N$8,IF(D815='taulu (2)'!D815,$N$20,$N$21))</f>
        <v>◄   kokeile</v>
      </c>
    </row>
    <row r="816" spans="2:5" x14ac:dyDescent="0.25">
      <c r="B816" t="s">
        <v>817</v>
      </c>
      <c r="C816">
        <v>8120</v>
      </c>
      <c r="D816" s="3"/>
      <c r="E816" s="2" t="str">
        <f>IF(D816="",$N$8,IF(D816='taulu (2)'!D816,$N$20,$N$21))</f>
        <v>◄   kokeile</v>
      </c>
    </row>
    <row r="817" spans="2:5" x14ac:dyDescent="0.25">
      <c r="B817" t="s">
        <v>818</v>
      </c>
      <c r="C817">
        <v>8130</v>
      </c>
      <c r="D817" s="3"/>
      <c r="E817" s="2" t="str">
        <f>IF(D817="",$N$8,IF(D817='taulu (2)'!D817,$N$20,$N$21))</f>
        <v>◄   kokeile</v>
      </c>
    </row>
    <row r="818" spans="2:5" x14ac:dyDescent="0.25">
      <c r="B818" t="s">
        <v>819</v>
      </c>
      <c r="C818">
        <v>8140</v>
      </c>
      <c r="D818" s="3"/>
      <c r="E818" s="2" t="str">
        <f>IF(D818="",$N$8,IF(D818='taulu (2)'!D818,$N$20,$N$21))</f>
        <v>◄   kokeile</v>
      </c>
    </row>
    <row r="819" spans="2:5" x14ac:dyDescent="0.25">
      <c r="B819" t="s">
        <v>820</v>
      </c>
      <c r="C819">
        <v>8150</v>
      </c>
      <c r="D819" s="3"/>
      <c r="E819" s="2" t="str">
        <f>IF(D819="",$N$8,IF(D819='taulu (2)'!D819,$N$20,$N$21))</f>
        <v>◄   kokeile</v>
      </c>
    </row>
    <row r="820" spans="2:5" x14ac:dyDescent="0.25">
      <c r="B820" t="s">
        <v>821</v>
      </c>
      <c r="C820">
        <v>8160</v>
      </c>
      <c r="D820" s="3"/>
      <c r="E820" s="2" t="str">
        <f>IF(D820="",$N$8,IF(D820='taulu (2)'!D820,$N$20,$N$21))</f>
        <v>◄   kokeile</v>
      </c>
    </row>
    <row r="821" spans="2:5" x14ac:dyDescent="0.25">
      <c r="B821" t="s">
        <v>822</v>
      </c>
      <c r="C821">
        <v>8170</v>
      </c>
      <c r="D821" s="3"/>
      <c r="E821" s="2" t="str">
        <f>IF(D821="",$N$8,IF(D821='taulu (2)'!D821,$N$20,$N$21))</f>
        <v>◄   kokeile</v>
      </c>
    </row>
    <row r="822" spans="2:5" x14ac:dyDescent="0.25">
      <c r="B822" t="s">
        <v>823</v>
      </c>
      <c r="C822">
        <v>8180</v>
      </c>
      <c r="D822" s="3"/>
      <c r="E822" s="2" t="str">
        <f>IF(D822="",$N$8,IF(D822='taulu (2)'!D822,$N$20,$N$21))</f>
        <v>◄   kokeile</v>
      </c>
    </row>
    <row r="823" spans="2:5" x14ac:dyDescent="0.25">
      <c r="B823" t="s">
        <v>824</v>
      </c>
      <c r="C823">
        <v>8190</v>
      </c>
      <c r="D823" s="3"/>
      <c r="E823" s="2" t="str">
        <f>IF(D823="",$N$8,IF(D823='taulu (2)'!D823,$N$20,$N$21))</f>
        <v>◄   kokeile</v>
      </c>
    </row>
    <row r="824" spans="2:5" x14ac:dyDescent="0.25">
      <c r="B824" t="s">
        <v>825</v>
      </c>
      <c r="C824">
        <v>8200</v>
      </c>
      <c r="D824" s="3"/>
      <c r="E824" s="2" t="str">
        <f>IF(D824="",$N$8,IF(D824='taulu (2)'!D824,$N$20,$N$21))</f>
        <v>◄   kokeile</v>
      </c>
    </row>
    <row r="825" spans="2:5" x14ac:dyDescent="0.25">
      <c r="B825" t="s">
        <v>826</v>
      </c>
      <c r="C825">
        <v>8210</v>
      </c>
      <c r="D825" s="3"/>
      <c r="E825" s="2" t="str">
        <f>IF(D825="",$N$8,IF(D825='taulu (2)'!D825,$N$20,$N$21))</f>
        <v>◄   kokeile</v>
      </c>
    </row>
    <row r="826" spans="2:5" x14ac:dyDescent="0.25">
      <c r="B826" t="s">
        <v>827</v>
      </c>
      <c r="C826">
        <v>8220</v>
      </c>
      <c r="D826" s="3"/>
      <c r="E826" s="2" t="str">
        <f>IF(D826="",$N$8,IF(D826='taulu (2)'!D826,$N$20,$N$21))</f>
        <v>◄   kokeile</v>
      </c>
    </row>
    <row r="827" spans="2:5" x14ac:dyDescent="0.25">
      <c r="B827" t="s">
        <v>828</v>
      </c>
      <c r="C827">
        <v>8230</v>
      </c>
      <c r="D827" s="3"/>
      <c r="E827" s="2" t="str">
        <f>IF(D827="",$N$8,IF(D827='taulu (2)'!D827,$N$20,$N$21))</f>
        <v>◄   kokeile</v>
      </c>
    </row>
    <row r="828" spans="2:5" x14ac:dyDescent="0.25">
      <c r="B828" t="s">
        <v>829</v>
      </c>
      <c r="C828">
        <v>8240</v>
      </c>
      <c r="D828" s="3"/>
      <c r="E828" s="2" t="str">
        <f>IF(D828="",$N$8,IF(D828='taulu (2)'!D828,$N$20,$N$21))</f>
        <v>◄   kokeile</v>
      </c>
    </row>
    <row r="829" spans="2:5" x14ac:dyDescent="0.25">
      <c r="B829" t="s">
        <v>830</v>
      </c>
      <c r="C829">
        <v>8250</v>
      </c>
      <c r="D829" s="3"/>
      <c r="E829" s="2" t="str">
        <f>IF(D829="",$N$8,IF(D829='taulu (2)'!D829,$N$20,$N$21))</f>
        <v>◄   kokeile</v>
      </c>
    </row>
    <row r="830" spans="2:5" x14ac:dyDescent="0.25">
      <c r="B830" t="s">
        <v>831</v>
      </c>
      <c r="C830">
        <v>8260</v>
      </c>
      <c r="D830" s="3"/>
      <c r="E830" s="2" t="str">
        <f>IF(D830="",$N$8,IF(D830='taulu (2)'!D830,$N$20,$N$21))</f>
        <v>◄   kokeile</v>
      </c>
    </row>
    <row r="831" spans="2:5" x14ac:dyDescent="0.25">
      <c r="B831" t="s">
        <v>832</v>
      </c>
      <c r="C831">
        <v>8270</v>
      </c>
      <c r="D831" s="3"/>
      <c r="E831" s="2" t="str">
        <f>IF(D831="",$N$8,IF(D831='taulu (2)'!D831,$N$20,$N$21))</f>
        <v>◄   kokeile</v>
      </c>
    </row>
    <row r="832" spans="2:5" x14ac:dyDescent="0.25">
      <c r="B832" t="s">
        <v>833</v>
      </c>
      <c r="C832">
        <v>8280</v>
      </c>
      <c r="D832" s="3"/>
      <c r="E832" s="2" t="str">
        <f>IF(D832="",$N$8,IF(D832='taulu (2)'!D832,$N$20,$N$21))</f>
        <v>◄   kokeile</v>
      </c>
    </row>
    <row r="833" spans="2:5" x14ac:dyDescent="0.25">
      <c r="B833" t="s">
        <v>834</v>
      </c>
      <c r="C833">
        <v>8290</v>
      </c>
      <c r="D833" s="3"/>
      <c r="E833" s="2" t="str">
        <f>IF(D833="",$N$8,IF(D833='taulu (2)'!D833,$N$20,$N$21))</f>
        <v>◄   kokeile</v>
      </c>
    </row>
    <row r="834" spans="2:5" x14ac:dyDescent="0.25">
      <c r="B834" t="s">
        <v>835</v>
      </c>
      <c r="C834">
        <v>8300</v>
      </c>
      <c r="D834" s="3"/>
      <c r="E834" s="2" t="str">
        <f>IF(D834="",$N$8,IF(D834='taulu (2)'!D834,$N$20,$N$21))</f>
        <v>◄   kokeile</v>
      </c>
    </row>
    <row r="835" spans="2:5" x14ac:dyDescent="0.25">
      <c r="B835" t="s">
        <v>836</v>
      </c>
      <c r="C835">
        <v>8310</v>
      </c>
      <c r="D835" s="3"/>
      <c r="E835" s="2" t="str">
        <f>IF(D835="",$N$8,IF(D835='taulu (2)'!D835,$N$20,$N$21))</f>
        <v>◄   kokeile</v>
      </c>
    </row>
    <row r="836" spans="2:5" x14ac:dyDescent="0.25">
      <c r="B836" t="s">
        <v>837</v>
      </c>
      <c r="C836">
        <v>8320</v>
      </c>
      <c r="D836" s="3"/>
      <c r="E836" s="2" t="str">
        <f>IF(D836="",$N$8,IF(D836='taulu (2)'!D836,$N$20,$N$21))</f>
        <v>◄   kokeile</v>
      </c>
    </row>
    <row r="837" spans="2:5" x14ac:dyDescent="0.25">
      <c r="B837" t="s">
        <v>838</v>
      </c>
      <c r="C837">
        <v>8330</v>
      </c>
      <c r="D837" s="3"/>
      <c r="E837" s="2" t="str">
        <f>IF(D837="",$N$8,IF(D837='taulu (2)'!D837,$N$20,$N$21))</f>
        <v>◄   kokeile</v>
      </c>
    </row>
    <row r="838" spans="2:5" x14ac:dyDescent="0.25">
      <c r="B838" t="s">
        <v>839</v>
      </c>
      <c r="C838">
        <v>8340</v>
      </c>
      <c r="D838" s="3"/>
      <c r="E838" s="2" t="str">
        <f>IF(D838="",$N$8,IF(D838='taulu (2)'!D838,$N$20,$N$21))</f>
        <v>◄   kokeile</v>
      </c>
    </row>
    <row r="839" spans="2:5" x14ac:dyDescent="0.25">
      <c r="B839" t="s">
        <v>840</v>
      </c>
      <c r="C839">
        <v>8350</v>
      </c>
      <c r="D839" s="3"/>
      <c r="E839" s="2" t="str">
        <f>IF(D839="",$N$8,IF(D839='taulu (2)'!D839,$N$20,$N$21))</f>
        <v>◄   kokeile</v>
      </c>
    </row>
    <row r="840" spans="2:5" x14ac:dyDescent="0.25">
      <c r="B840" t="s">
        <v>841</v>
      </c>
      <c r="C840">
        <v>8360</v>
      </c>
      <c r="D840" s="3"/>
      <c r="E840" s="2" t="str">
        <f>IF(D840="",$N$8,IF(D840='taulu (2)'!D840,$N$20,$N$21))</f>
        <v>◄   kokeile</v>
      </c>
    </row>
    <row r="841" spans="2:5" x14ac:dyDescent="0.25">
      <c r="B841" t="s">
        <v>842</v>
      </c>
      <c r="C841">
        <v>8370</v>
      </c>
      <c r="D841" s="3"/>
      <c r="E841" s="2" t="str">
        <f>IF(D841="",$N$8,IF(D841='taulu (2)'!D841,$N$20,$N$21))</f>
        <v>◄   kokeile</v>
      </c>
    </row>
    <row r="842" spans="2:5" x14ac:dyDescent="0.25">
      <c r="B842" t="s">
        <v>843</v>
      </c>
      <c r="C842">
        <v>8380</v>
      </c>
      <c r="D842" s="3"/>
      <c r="E842" s="2" t="str">
        <f>IF(D842="",$N$8,IF(D842='taulu (2)'!D842,$N$20,$N$21))</f>
        <v>◄   kokeile</v>
      </c>
    </row>
    <row r="843" spans="2:5" x14ac:dyDescent="0.25">
      <c r="B843" t="s">
        <v>844</v>
      </c>
      <c r="C843">
        <v>8390</v>
      </c>
      <c r="D843" s="3"/>
      <c r="E843" s="2" t="str">
        <f>IF(D843="",$N$8,IF(D843='taulu (2)'!D843,$N$20,$N$21))</f>
        <v>◄   kokeile</v>
      </c>
    </row>
    <row r="844" spans="2:5" x14ac:dyDescent="0.25">
      <c r="B844" t="s">
        <v>845</v>
      </c>
      <c r="C844">
        <v>8400</v>
      </c>
      <c r="D844" s="3"/>
      <c r="E844" s="2" t="str">
        <f>IF(D844="",$N$8,IF(D844='taulu (2)'!D844,$N$20,$N$21))</f>
        <v>◄   kokeile</v>
      </c>
    </row>
    <row r="845" spans="2:5" x14ac:dyDescent="0.25">
      <c r="B845" t="s">
        <v>846</v>
      </c>
      <c r="C845">
        <v>8410</v>
      </c>
      <c r="D845" s="3"/>
      <c r="E845" s="2" t="str">
        <f>IF(D845="",$N$8,IF(D845='taulu (2)'!D845,$N$20,$N$21))</f>
        <v>◄   kokeile</v>
      </c>
    </row>
    <row r="846" spans="2:5" x14ac:dyDescent="0.25">
      <c r="B846" t="s">
        <v>847</v>
      </c>
      <c r="C846">
        <v>8420</v>
      </c>
      <c r="D846" s="3"/>
      <c r="E846" s="2" t="str">
        <f>IF(D846="",$N$8,IF(D846='taulu (2)'!D846,$N$20,$N$21))</f>
        <v>◄   kokeile</v>
      </c>
    </row>
    <row r="847" spans="2:5" x14ac:dyDescent="0.25">
      <c r="B847" t="s">
        <v>848</v>
      </c>
      <c r="C847">
        <v>8430</v>
      </c>
      <c r="D847" s="3"/>
      <c r="E847" s="2" t="str">
        <f>IF(D847="",$N$8,IF(D847='taulu (2)'!D847,$N$20,$N$21))</f>
        <v>◄   kokeile</v>
      </c>
    </row>
    <row r="848" spans="2:5" x14ac:dyDescent="0.25">
      <c r="B848" t="s">
        <v>849</v>
      </c>
      <c r="C848">
        <v>8440</v>
      </c>
      <c r="D848" s="3"/>
      <c r="E848" s="2" t="str">
        <f>IF(D848="",$N$8,IF(D848='taulu (2)'!D848,$N$20,$N$21))</f>
        <v>◄   kokeile</v>
      </c>
    </row>
    <row r="849" spans="2:5" x14ac:dyDescent="0.25">
      <c r="B849" t="s">
        <v>850</v>
      </c>
      <c r="C849">
        <v>8450</v>
      </c>
      <c r="D849" s="3"/>
      <c r="E849" s="2" t="str">
        <f>IF(D849="",$N$8,IF(D849='taulu (2)'!D849,$N$20,$N$21))</f>
        <v>◄   kokeile</v>
      </c>
    </row>
    <row r="850" spans="2:5" x14ac:dyDescent="0.25">
      <c r="B850" t="s">
        <v>851</v>
      </c>
      <c r="C850">
        <v>8460</v>
      </c>
      <c r="D850" s="3"/>
      <c r="E850" s="2" t="str">
        <f>IF(D850="",$N$8,IF(D850='taulu (2)'!D850,$N$20,$N$21))</f>
        <v>◄   kokeile</v>
      </c>
    </row>
    <row r="851" spans="2:5" x14ac:dyDescent="0.25">
      <c r="B851" t="s">
        <v>852</v>
      </c>
      <c r="C851">
        <v>8470</v>
      </c>
      <c r="D851" s="3"/>
      <c r="E851" s="2" t="str">
        <f>IF(D851="",$N$8,IF(D851='taulu (2)'!D851,$N$20,$N$21))</f>
        <v>◄   kokeile</v>
      </c>
    </row>
    <row r="852" spans="2:5" x14ac:dyDescent="0.25">
      <c r="B852" t="s">
        <v>853</v>
      </c>
      <c r="C852">
        <v>8480</v>
      </c>
      <c r="D852" s="3"/>
      <c r="E852" s="2" t="str">
        <f>IF(D852="",$N$8,IF(D852='taulu (2)'!D852,$N$20,$N$21))</f>
        <v>◄   kokeile</v>
      </c>
    </row>
    <row r="853" spans="2:5" x14ac:dyDescent="0.25">
      <c r="B853" t="s">
        <v>854</v>
      </c>
      <c r="C853">
        <v>8490</v>
      </c>
      <c r="D853" s="3"/>
      <c r="E853" s="2" t="str">
        <f>IF(D853="",$N$8,IF(D853='taulu (2)'!D853,$N$20,$N$21))</f>
        <v>◄   kokeile</v>
      </c>
    </row>
    <row r="854" spans="2:5" x14ac:dyDescent="0.25">
      <c r="B854" t="s">
        <v>855</v>
      </c>
      <c r="C854">
        <v>8500</v>
      </c>
      <c r="D854" s="3"/>
      <c r="E854" s="2" t="str">
        <f>IF(D854="",$N$8,IF(D854='taulu (2)'!D854,$N$20,$N$21))</f>
        <v>◄   kokeile</v>
      </c>
    </row>
    <row r="855" spans="2:5" x14ac:dyDescent="0.25">
      <c r="B855" t="s">
        <v>856</v>
      </c>
      <c r="C855">
        <v>8510</v>
      </c>
      <c r="D855" s="3"/>
      <c r="E855" s="2" t="str">
        <f>IF(D855="",$N$8,IF(D855='taulu (2)'!D855,$N$20,$N$21))</f>
        <v>◄   kokeile</v>
      </c>
    </row>
    <row r="856" spans="2:5" x14ac:dyDescent="0.25">
      <c r="B856" t="s">
        <v>857</v>
      </c>
      <c r="C856">
        <v>8520</v>
      </c>
      <c r="D856" s="3"/>
      <c r="E856" s="2" t="str">
        <f>IF(D856="",$N$8,IF(D856='taulu (2)'!D856,$N$20,$N$21))</f>
        <v>◄   kokeile</v>
      </c>
    </row>
    <row r="857" spans="2:5" x14ac:dyDescent="0.25">
      <c r="B857" t="s">
        <v>858</v>
      </c>
      <c r="C857">
        <v>8530</v>
      </c>
      <c r="D857" s="3"/>
      <c r="E857" s="2" t="str">
        <f>IF(D857="",$N$8,IF(D857='taulu (2)'!D857,$N$20,$N$21))</f>
        <v>◄   kokeile</v>
      </c>
    </row>
    <row r="858" spans="2:5" x14ac:dyDescent="0.25">
      <c r="B858" t="s">
        <v>859</v>
      </c>
      <c r="C858">
        <v>8540</v>
      </c>
      <c r="D858" s="3"/>
      <c r="E858" s="2" t="str">
        <f>IF(D858="",$N$8,IF(D858='taulu (2)'!D858,$N$20,$N$21))</f>
        <v>◄   kokeile</v>
      </c>
    </row>
    <row r="859" spans="2:5" x14ac:dyDescent="0.25">
      <c r="B859" t="s">
        <v>860</v>
      </c>
      <c r="C859">
        <v>8550</v>
      </c>
      <c r="D859" s="3"/>
      <c r="E859" s="2" t="str">
        <f>IF(D859="",$N$8,IF(D859='taulu (2)'!D859,$N$20,$N$21))</f>
        <v>◄   kokeile</v>
      </c>
    </row>
    <row r="860" spans="2:5" x14ac:dyDescent="0.25">
      <c r="B860" t="s">
        <v>861</v>
      </c>
      <c r="C860">
        <v>8560</v>
      </c>
      <c r="D860" s="3"/>
      <c r="E860" s="2" t="str">
        <f>IF(D860="",$N$8,IF(D860='taulu (2)'!D860,$N$20,$N$21))</f>
        <v>◄   kokeile</v>
      </c>
    </row>
    <row r="861" spans="2:5" x14ac:dyDescent="0.25">
      <c r="B861" t="s">
        <v>862</v>
      </c>
      <c r="C861">
        <v>8570</v>
      </c>
      <c r="D861" s="3"/>
      <c r="E861" s="2" t="str">
        <f>IF(D861="",$N$8,IF(D861='taulu (2)'!D861,$N$20,$N$21))</f>
        <v>◄   kokeile</v>
      </c>
    </row>
    <row r="862" spans="2:5" x14ac:dyDescent="0.25">
      <c r="B862" t="s">
        <v>863</v>
      </c>
      <c r="C862">
        <v>8580</v>
      </c>
      <c r="D862" s="3"/>
      <c r="E862" s="2" t="str">
        <f>IF(D862="",$N$8,IF(D862='taulu (2)'!D862,$N$20,$N$21))</f>
        <v>◄   kokeile</v>
      </c>
    </row>
    <row r="863" spans="2:5" x14ac:dyDescent="0.25">
      <c r="B863" t="s">
        <v>864</v>
      </c>
      <c r="C863">
        <v>8590</v>
      </c>
      <c r="D863" s="3"/>
      <c r="E863" s="2" t="str">
        <f>IF(D863="",$N$8,IF(D863='taulu (2)'!D863,$N$20,$N$21))</f>
        <v>◄   kokeile</v>
      </c>
    </row>
    <row r="864" spans="2:5" x14ac:dyDescent="0.25">
      <c r="B864" t="s">
        <v>865</v>
      </c>
      <c r="C864">
        <v>8600</v>
      </c>
      <c r="D864" s="3"/>
      <c r="E864" s="2" t="str">
        <f>IF(D864="",$N$8,IF(D864='taulu (2)'!D864,$N$20,$N$21))</f>
        <v>◄   kokeile</v>
      </c>
    </row>
    <row r="865" spans="2:5" x14ac:dyDescent="0.25">
      <c r="B865" t="s">
        <v>866</v>
      </c>
      <c r="C865">
        <v>8610</v>
      </c>
      <c r="D865" s="3"/>
      <c r="E865" s="2" t="str">
        <f>IF(D865="",$N$8,IF(D865='taulu (2)'!D865,$N$20,$N$21))</f>
        <v>◄   kokeile</v>
      </c>
    </row>
    <row r="866" spans="2:5" x14ac:dyDescent="0.25">
      <c r="B866" t="s">
        <v>867</v>
      </c>
      <c r="C866">
        <v>8620</v>
      </c>
      <c r="D866" s="3"/>
      <c r="E866" s="2" t="str">
        <f>IF(D866="",$N$8,IF(D866='taulu (2)'!D866,$N$20,$N$21))</f>
        <v>◄   kokeile</v>
      </c>
    </row>
    <row r="867" spans="2:5" x14ac:dyDescent="0.25">
      <c r="B867" t="s">
        <v>868</v>
      </c>
      <c r="C867">
        <v>8630</v>
      </c>
      <c r="D867" s="3"/>
      <c r="E867" s="2" t="str">
        <f>IF(D867="",$N$8,IF(D867='taulu (2)'!D867,$N$20,$N$21))</f>
        <v>◄   kokeile</v>
      </c>
    </row>
    <row r="868" spans="2:5" x14ac:dyDescent="0.25">
      <c r="B868" t="s">
        <v>869</v>
      </c>
      <c r="C868">
        <v>8640</v>
      </c>
      <c r="D868" s="3"/>
      <c r="E868" s="2" t="str">
        <f>IF(D868="",$N$8,IF(D868='taulu (2)'!D868,$N$20,$N$21))</f>
        <v>◄   kokeile</v>
      </c>
    </row>
    <row r="869" spans="2:5" x14ac:dyDescent="0.25">
      <c r="B869" t="s">
        <v>870</v>
      </c>
      <c r="C869">
        <v>8650</v>
      </c>
      <c r="D869" s="3"/>
      <c r="E869" s="2" t="str">
        <f>IF(D869="",$N$8,IF(D869='taulu (2)'!D869,$N$20,$N$21))</f>
        <v>◄   kokeile</v>
      </c>
    </row>
    <row r="870" spans="2:5" x14ac:dyDescent="0.25">
      <c r="B870" t="s">
        <v>871</v>
      </c>
      <c r="C870">
        <v>8660</v>
      </c>
      <c r="D870" s="3"/>
      <c r="E870" s="2" t="str">
        <f>IF(D870="",$N$8,IF(D870='taulu (2)'!D870,$N$20,$N$21))</f>
        <v>◄   kokeile</v>
      </c>
    </row>
    <row r="871" spans="2:5" x14ac:dyDescent="0.25">
      <c r="B871" t="s">
        <v>872</v>
      </c>
      <c r="C871">
        <v>8670</v>
      </c>
      <c r="D871" s="3"/>
      <c r="E871" s="2" t="str">
        <f>IF(D871="",$N$8,IF(D871='taulu (2)'!D871,$N$20,$N$21))</f>
        <v>◄   kokeile</v>
      </c>
    </row>
    <row r="872" spans="2:5" x14ac:dyDescent="0.25">
      <c r="B872" t="s">
        <v>873</v>
      </c>
      <c r="C872">
        <v>8680</v>
      </c>
      <c r="D872" s="3"/>
      <c r="E872" s="2" t="str">
        <f>IF(D872="",$N$8,IF(D872='taulu (2)'!D872,$N$20,$N$21))</f>
        <v>◄   kokeile</v>
      </c>
    </row>
    <row r="873" spans="2:5" x14ac:dyDescent="0.25">
      <c r="B873" t="s">
        <v>874</v>
      </c>
      <c r="C873">
        <v>8690</v>
      </c>
      <c r="D873" s="3"/>
      <c r="E873" s="2" t="str">
        <f>IF(D873="",$N$8,IF(D873='taulu (2)'!D873,$N$20,$N$21))</f>
        <v>◄   kokeile</v>
      </c>
    </row>
    <row r="874" spans="2:5" x14ac:dyDescent="0.25">
      <c r="B874" t="s">
        <v>875</v>
      </c>
      <c r="C874">
        <v>8700</v>
      </c>
      <c r="D874" s="3"/>
      <c r="E874" s="2" t="str">
        <f>IF(D874="",$N$8,IF(D874='taulu (2)'!D874,$N$20,$N$21))</f>
        <v>◄   kokeile</v>
      </c>
    </row>
    <row r="875" spans="2:5" x14ac:dyDescent="0.25">
      <c r="B875" t="s">
        <v>876</v>
      </c>
      <c r="C875">
        <v>8710</v>
      </c>
      <c r="D875" s="3"/>
      <c r="E875" s="2" t="str">
        <f>IF(D875="",$N$8,IF(D875='taulu (2)'!D875,$N$20,$N$21))</f>
        <v>◄   kokeile</v>
      </c>
    </row>
    <row r="876" spans="2:5" x14ac:dyDescent="0.25">
      <c r="B876" t="s">
        <v>877</v>
      </c>
      <c r="C876">
        <v>8720</v>
      </c>
      <c r="D876" s="3"/>
      <c r="E876" s="2" t="str">
        <f>IF(D876="",$N$8,IF(D876='taulu (2)'!D876,$N$20,$N$21))</f>
        <v>◄   kokeile</v>
      </c>
    </row>
    <row r="877" spans="2:5" x14ac:dyDescent="0.25">
      <c r="B877" t="s">
        <v>878</v>
      </c>
      <c r="C877">
        <v>8730</v>
      </c>
      <c r="D877" s="3"/>
      <c r="E877" s="2" t="str">
        <f>IF(D877="",$N$8,IF(D877='taulu (2)'!D877,$N$20,$N$21))</f>
        <v>◄   kokeile</v>
      </c>
    </row>
    <row r="878" spans="2:5" x14ac:dyDescent="0.25">
      <c r="B878" t="s">
        <v>879</v>
      </c>
      <c r="C878">
        <v>8740</v>
      </c>
      <c r="D878" s="3"/>
      <c r="E878" s="2" t="str">
        <f>IF(D878="",$N$8,IF(D878='taulu (2)'!D878,$N$20,$N$21))</f>
        <v>◄   kokeile</v>
      </c>
    </row>
    <row r="879" spans="2:5" x14ac:dyDescent="0.25">
      <c r="B879" t="s">
        <v>880</v>
      </c>
      <c r="C879">
        <v>8750</v>
      </c>
      <c r="D879" s="3"/>
      <c r="E879" s="2" t="str">
        <f>IF(D879="",$N$8,IF(D879='taulu (2)'!D879,$N$20,$N$21))</f>
        <v>◄   kokeile</v>
      </c>
    </row>
    <row r="880" spans="2:5" x14ac:dyDescent="0.25">
      <c r="B880" t="s">
        <v>881</v>
      </c>
      <c r="C880">
        <v>8760</v>
      </c>
      <c r="D880" s="3"/>
      <c r="E880" s="2" t="str">
        <f>IF(D880="",$N$8,IF(D880='taulu (2)'!D880,$N$20,$N$21))</f>
        <v>◄   kokeile</v>
      </c>
    </row>
    <row r="881" spans="2:5" x14ac:dyDescent="0.25">
      <c r="B881" t="s">
        <v>882</v>
      </c>
      <c r="C881">
        <v>8770</v>
      </c>
      <c r="D881" s="3"/>
      <c r="E881" s="2" t="str">
        <f>IF(D881="",$N$8,IF(D881='taulu (2)'!D881,$N$20,$N$21))</f>
        <v>◄   kokeile</v>
      </c>
    </row>
    <row r="882" spans="2:5" x14ac:dyDescent="0.25">
      <c r="B882" t="s">
        <v>883</v>
      </c>
      <c r="C882">
        <v>8780</v>
      </c>
      <c r="D882" s="3"/>
      <c r="E882" s="2" t="str">
        <f>IF(D882="",$N$8,IF(D882='taulu (2)'!D882,$N$20,$N$21))</f>
        <v>◄   kokeile</v>
      </c>
    </row>
    <row r="883" spans="2:5" x14ac:dyDescent="0.25">
      <c r="B883" t="s">
        <v>884</v>
      </c>
      <c r="C883">
        <v>8790</v>
      </c>
      <c r="D883" s="3"/>
      <c r="E883" s="2" t="str">
        <f>IF(D883="",$N$8,IF(D883='taulu (2)'!D883,$N$20,$N$21))</f>
        <v>◄   kokeile</v>
      </c>
    </row>
    <row r="884" spans="2:5" x14ac:dyDescent="0.25">
      <c r="B884" t="s">
        <v>885</v>
      </c>
      <c r="C884">
        <v>8800</v>
      </c>
      <c r="D884" s="3"/>
      <c r="E884" s="2" t="str">
        <f>IF(D884="",$N$8,IF(D884='taulu (2)'!D884,$N$20,$N$21))</f>
        <v>◄   kokeile</v>
      </c>
    </row>
    <row r="885" spans="2:5" x14ac:dyDescent="0.25">
      <c r="B885" t="s">
        <v>886</v>
      </c>
      <c r="C885">
        <v>8810</v>
      </c>
      <c r="D885" s="3"/>
      <c r="E885" s="2" t="str">
        <f>IF(D885="",$N$8,IF(D885='taulu (2)'!D885,$N$20,$N$21))</f>
        <v>◄   kokeile</v>
      </c>
    </row>
    <row r="886" spans="2:5" x14ac:dyDescent="0.25">
      <c r="B886" t="s">
        <v>887</v>
      </c>
      <c r="C886">
        <v>8820</v>
      </c>
      <c r="D886" s="3"/>
      <c r="E886" s="2" t="str">
        <f>IF(D886="",$N$8,IF(D886='taulu (2)'!D886,$N$20,$N$21))</f>
        <v>◄   kokeile</v>
      </c>
    </row>
    <row r="887" spans="2:5" x14ac:dyDescent="0.25">
      <c r="B887" t="s">
        <v>888</v>
      </c>
      <c r="C887">
        <v>8830</v>
      </c>
      <c r="D887" s="3"/>
      <c r="E887" s="2" t="str">
        <f>IF(D887="",$N$8,IF(D887='taulu (2)'!D887,$N$20,$N$21))</f>
        <v>◄   kokeile</v>
      </c>
    </row>
    <row r="888" spans="2:5" x14ac:dyDescent="0.25">
      <c r="B888" t="s">
        <v>889</v>
      </c>
      <c r="C888">
        <v>8840</v>
      </c>
      <c r="D888" s="3"/>
      <c r="E888" s="2" t="str">
        <f>IF(D888="",$N$8,IF(D888='taulu (2)'!D888,$N$20,$N$21))</f>
        <v>◄   kokeile</v>
      </c>
    </row>
    <row r="889" spans="2:5" x14ac:dyDescent="0.25">
      <c r="B889" t="s">
        <v>890</v>
      </c>
      <c r="C889">
        <v>8850</v>
      </c>
      <c r="D889" s="3"/>
      <c r="E889" s="2" t="str">
        <f>IF(D889="",$N$8,IF(D889='taulu (2)'!D889,$N$20,$N$21))</f>
        <v>◄   kokeile</v>
      </c>
    </row>
    <row r="890" spans="2:5" x14ac:dyDescent="0.25">
      <c r="B890" t="s">
        <v>891</v>
      </c>
      <c r="C890">
        <v>8860</v>
      </c>
      <c r="D890" s="3"/>
      <c r="E890" s="2" t="str">
        <f>IF(D890="",$N$8,IF(D890='taulu (2)'!D890,$N$20,$N$21))</f>
        <v>◄   kokeile</v>
      </c>
    </row>
    <row r="891" spans="2:5" x14ac:dyDescent="0.25">
      <c r="B891" t="s">
        <v>892</v>
      </c>
      <c r="C891">
        <v>8870</v>
      </c>
      <c r="D891" s="3"/>
      <c r="E891" s="2" t="str">
        <f>IF(D891="",$N$8,IF(D891='taulu (2)'!D891,$N$20,$N$21))</f>
        <v>◄   kokeile</v>
      </c>
    </row>
    <row r="892" spans="2:5" x14ac:dyDescent="0.25">
      <c r="B892" t="s">
        <v>893</v>
      </c>
      <c r="C892">
        <v>8880</v>
      </c>
      <c r="D892" s="3"/>
      <c r="E892" s="2" t="str">
        <f>IF(D892="",$N$8,IF(D892='taulu (2)'!D892,$N$20,$N$21))</f>
        <v>◄   kokeile</v>
      </c>
    </row>
    <row r="893" spans="2:5" x14ac:dyDescent="0.25">
      <c r="B893" t="s">
        <v>894</v>
      </c>
      <c r="C893">
        <v>8890</v>
      </c>
      <c r="D893" s="3"/>
      <c r="E893" s="2" t="str">
        <f>IF(D893="",$N$8,IF(D893='taulu (2)'!D893,$N$20,$N$21))</f>
        <v>◄   kokeile</v>
      </c>
    </row>
    <row r="894" spans="2:5" x14ac:dyDescent="0.25">
      <c r="B894" t="s">
        <v>895</v>
      </c>
      <c r="C894">
        <v>8900</v>
      </c>
      <c r="D894" s="3"/>
      <c r="E894" s="2" t="str">
        <f>IF(D894="",$N$8,IF(D894='taulu (2)'!D894,$N$20,$N$21))</f>
        <v>◄   kokeile</v>
      </c>
    </row>
    <row r="895" spans="2:5" x14ac:dyDescent="0.25">
      <c r="B895" t="s">
        <v>896</v>
      </c>
      <c r="C895">
        <v>8910</v>
      </c>
      <c r="D895" s="3"/>
      <c r="E895" s="2" t="str">
        <f>IF(D895="",$N$8,IF(D895='taulu (2)'!D895,$N$20,$N$21))</f>
        <v>◄   kokeile</v>
      </c>
    </row>
    <row r="896" spans="2:5" x14ac:dyDescent="0.25">
      <c r="B896" t="s">
        <v>897</v>
      </c>
      <c r="C896">
        <v>8920</v>
      </c>
      <c r="D896" s="3"/>
      <c r="E896" s="2" t="str">
        <f>IF(D896="",$N$8,IF(D896='taulu (2)'!D896,$N$20,$N$21))</f>
        <v>◄   kokeile</v>
      </c>
    </row>
    <row r="897" spans="2:5" x14ac:dyDescent="0.25">
      <c r="B897" t="s">
        <v>898</v>
      </c>
      <c r="C897">
        <v>8930</v>
      </c>
      <c r="D897" s="3"/>
      <c r="E897" s="2" t="str">
        <f>IF(D897="",$N$8,IF(D897='taulu (2)'!D897,$N$20,$N$21))</f>
        <v>◄   kokeile</v>
      </c>
    </row>
    <row r="898" spans="2:5" x14ac:dyDescent="0.25">
      <c r="B898" t="s">
        <v>899</v>
      </c>
      <c r="C898">
        <v>8940</v>
      </c>
      <c r="D898" s="3"/>
      <c r="E898" s="2" t="str">
        <f>IF(D898="",$N$8,IF(D898='taulu (2)'!D898,$N$20,$N$21))</f>
        <v>◄   kokeile</v>
      </c>
    </row>
    <row r="899" spans="2:5" x14ac:dyDescent="0.25">
      <c r="B899" t="s">
        <v>900</v>
      </c>
      <c r="C899">
        <v>8950</v>
      </c>
      <c r="D899" s="3"/>
      <c r="E899" s="2" t="str">
        <f>IF(D899="",$N$8,IF(D899='taulu (2)'!D899,$N$20,$N$21))</f>
        <v>◄   kokeile</v>
      </c>
    </row>
    <row r="900" spans="2:5" x14ac:dyDescent="0.25">
      <c r="B900" t="s">
        <v>901</v>
      </c>
      <c r="C900">
        <v>8960</v>
      </c>
      <c r="D900" s="3"/>
      <c r="E900" s="2" t="str">
        <f>IF(D900="",$N$8,IF(D900='taulu (2)'!D900,$N$20,$N$21))</f>
        <v>◄   kokeile</v>
      </c>
    </row>
    <row r="901" spans="2:5" x14ac:dyDescent="0.25">
      <c r="B901" t="s">
        <v>902</v>
      </c>
      <c r="C901">
        <v>8970</v>
      </c>
      <c r="D901" s="3"/>
      <c r="E901" s="2" t="str">
        <f>IF(D901="",$N$8,IF(D901='taulu (2)'!D901,$N$20,$N$21))</f>
        <v>◄   kokeile</v>
      </c>
    </row>
    <row r="902" spans="2:5" x14ac:dyDescent="0.25">
      <c r="B902" t="s">
        <v>903</v>
      </c>
      <c r="C902">
        <v>8980</v>
      </c>
      <c r="D902" s="3"/>
      <c r="E902" s="2" t="str">
        <f>IF(D902="",$N$8,IF(D902='taulu (2)'!D902,$N$20,$N$21))</f>
        <v>◄   kokeile</v>
      </c>
    </row>
    <row r="903" spans="2:5" x14ac:dyDescent="0.25">
      <c r="B903" t="s">
        <v>904</v>
      </c>
      <c r="C903">
        <v>8990</v>
      </c>
      <c r="D903" s="3"/>
      <c r="E903" s="2" t="str">
        <f>IF(D903="",$N$8,IF(D903='taulu (2)'!D903,$N$20,$N$21))</f>
        <v>◄   kokeile</v>
      </c>
    </row>
    <row r="904" spans="2:5" x14ac:dyDescent="0.25">
      <c r="B904" t="s">
        <v>905</v>
      </c>
      <c r="C904">
        <v>9000</v>
      </c>
      <c r="D904" s="3"/>
      <c r="E904" s="2" t="str">
        <f>IF(D904="",$N$8,IF(D904='taulu (2)'!D904,$N$20,$N$21))</f>
        <v>◄   kokeile</v>
      </c>
    </row>
    <row r="905" spans="2:5" x14ac:dyDescent="0.25">
      <c r="B905" t="s">
        <v>906</v>
      </c>
      <c r="C905">
        <v>9010</v>
      </c>
      <c r="D905" s="3"/>
      <c r="E905" s="2" t="str">
        <f>IF(D905="",$N$8,IF(D905='taulu (2)'!D905,$N$20,$N$21))</f>
        <v>◄   kokeile</v>
      </c>
    </row>
    <row r="906" spans="2:5" x14ac:dyDescent="0.25">
      <c r="B906" t="s">
        <v>907</v>
      </c>
      <c r="C906">
        <v>9020</v>
      </c>
      <c r="D906" s="3"/>
      <c r="E906" s="2" t="str">
        <f>IF(D906="",$N$8,IF(D906='taulu (2)'!D906,$N$20,$N$21))</f>
        <v>◄   kokeile</v>
      </c>
    </row>
    <row r="907" spans="2:5" x14ac:dyDescent="0.25">
      <c r="B907" t="s">
        <v>908</v>
      </c>
      <c r="C907">
        <v>9030</v>
      </c>
      <c r="D907" s="3"/>
      <c r="E907" s="2" t="str">
        <f>IF(D907="",$N$8,IF(D907='taulu (2)'!D907,$N$20,$N$21))</f>
        <v>◄   kokeile</v>
      </c>
    </row>
    <row r="908" spans="2:5" x14ac:dyDescent="0.25">
      <c r="B908" t="s">
        <v>909</v>
      </c>
      <c r="C908">
        <v>9040</v>
      </c>
      <c r="D908" s="3"/>
      <c r="E908" s="2" t="str">
        <f>IF(D908="",$N$8,IF(D908='taulu (2)'!D908,$N$20,$N$21))</f>
        <v>◄   kokeile</v>
      </c>
    </row>
    <row r="909" spans="2:5" x14ac:dyDescent="0.25">
      <c r="B909" t="s">
        <v>910</v>
      </c>
      <c r="C909">
        <v>9050</v>
      </c>
      <c r="D909" s="3"/>
      <c r="E909" s="2" t="str">
        <f>IF(D909="",$N$8,IF(D909='taulu (2)'!D909,$N$20,$N$21))</f>
        <v>◄   kokeile</v>
      </c>
    </row>
    <row r="910" spans="2:5" x14ac:dyDescent="0.25">
      <c r="B910" t="s">
        <v>911</v>
      </c>
      <c r="C910">
        <v>9060</v>
      </c>
      <c r="D910" s="3"/>
      <c r="E910" s="2" t="str">
        <f>IF(D910="",$N$8,IF(D910='taulu (2)'!D910,$N$20,$N$21))</f>
        <v>◄   kokeile</v>
      </c>
    </row>
    <row r="911" spans="2:5" x14ac:dyDescent="0.25">
      <c r="B911" t="s">
        <v>912</v>
      </c>
      <c r="C911">
        <v>9070</v>
      </c>
      <c r="D911" s="3"/>
      <c r="E911" s="2" t="str">
        <f>IF(D911="",$N$8,IF(D911='taulu (2)'!D911,$N$20,$N$21))</f>
        <v>◄   kokeile</v>
      </c>
    </row>
    <row r="912" spans="2:5" x14ac:dyDescent="0.25">
      <c r="B912" t="s">
        <v>913</v>
      </c>
      <c r="C912">
        <v>9080</v>
      </c>
      <c r="D912" s="3"/>
      <c r="E912" s="2" t="str">
        <f>IF(D912="",$N$8,IF(D912='taulu (2)'!D912,$N$20,$N$21))</f>
        <v>◄   kokeile</v>
      </c>
    </row>
    <row r="913" spans="2:5" x14ac:dyDescent="0.25">
      <c r="B913" t="s">
        <v>914</v>
      </c>
      <c r="C913">
        <v>9090</v>
      </c>
      <c r="D913" s="3"/>
      <c r="E913" s="2" t="str">
        <f>IF(D913="",$N$8,IF(D913='taulu (2)'!D913,$N$20,$N$21))</f>
        <v>◄   kokeile</v>
      </c>
    </row>
    <row r="914" spans="2:5" x14ac:dyDescent="0.25">
      <c r="B914" t="s">
        <v>915</v>
      </c>
      <c r="C914">
        <v>9100</v>
      </c>
      <c r="D914" s="3"/>
      <c r="E914" s="2" t="str">
        <f>IF(D914="",$N$8,IF(D914='taulu (2)'!D914,$N$20,$N$21))</f>
        <v>◄   kokeile</v>
      </c>
    </row>
    <row r="915" spans="2:5" x14ac:dyDescent="0.25">
      <c r="B915" t="s">
        <v>916</v>
      </c>
      <c r="C915">
        <v>9110</v>
      </c>
      <c r="D915" s="3"/>
      <c r="E915" s="2" t="str">
        <f>IF(D915="",$N$8,IF(D915='taulu (2)'!D915,$N$20,$N$21))</f>
        <v>◄   kokeile</v>
      </c>
    </row>
    <row r="916" spans="2:5" x14ac:dyDescent="0.25">
      <c r="B916" t="s">
        <v>917</v>
      </c>
      <c r="C916">
        <v>9120</v>
      </c>
      <c r="D916" s="3"/>
      <c r="E916" s="2" t="str">
        <f>IF(D916="",$N$8,IF(D916='taulu (2)'!D916,$N$20,$N$21))</f>
        <v>◄   kokeile</v>
      </c>
    </row>
    <row r="917" spans="2:5" x14ac:dyDescent="0.25">
      <c r="B917" t="s">
        <v>918</v>
      </c>
      <c r="C917">
        <v>9130</v>
      </c>
      <c r="D917" s="3"/>
      <c r="E917" s="2" t="str">
        <f>IF(D917="",$N$8,IF(D917='taulu (2)'!D917,$N$20,$N$21))</f>
        <v>◄   kokeile</v>
      </c>
    </row>
    <row r="918" spans="2:5" x14ac:dyDescent="0.25">
      <c r="B918" t="s">
        <v>919</v>
      </c>
      <c r="C918">
        <v>9140</v>
      </c>
      <c r="D918" s="3"/>
      <c r="E918" s="2" t="str">
        <f>IF(D918="",$N$8,IF(D918='taulu (2)'!D918,$N$20,$N$21))</f>
        <v>◄   kokeile</v>
      </c>
    </row>
    <row r="919" spans="2:5" x14ac:dyDescent="0.25">
      <c r="B919" t="s">
        <v>920</v>
      </c>
      <c r="C919">
        <v>9150</v>
      </c>
      <c r="D919" s="3"/>
      <c r="E919" s="2" t="str">
        <f>IF(D919="",$N$8,IF(D919='taulu (2)'!D919,$N$20,$N$21))</f>
        <v>◄   kokeile</v>
      </c>
    </row>
    <row r="920" spans="2:5" x14ac:dyDescent="0.25">
      <c r="B920" t="s">
        <v>921</v>
      </c>
      <c r="C920">
        <v>9160</v>
      </c>
      <c r="D920" s="3"/>
      <c r="E920" s="2" t="str">
        <f>IF(D920="",$N$8,IF(D920='taulu (2)'!D920,$N$20,$N$21))</f>
        <v>◄   kokeile</v>
      </c>
    </row>
    <row r="921" spans="2:5" x14ac:dyDescent="0.25">
      <c r="B921" t="s">
        <v>922</v>
      </c>
      <c r="C921">
        <v>9170</v>
      </c>
      <c r="D921" s="3"/>
      <c r="E921" s="2" t="str">
        <f>IF(D921="",$N$8,IF(D921='taulu (2)'!D921,$N$20,$N$21))</f>
        <v>◄   kokeile</v>
      </c>
    </row>
    <row r="922" spans="2:5" x14ac:dyDescent="0.25">
      <c r="B922" t="s">
        <v>923</v>
      </c>
      <c r="C922">
        <v>9180</v>
      </c>
      <c r="D922" s="3"/>
      <c r="E922" s="2" t="str">
        <f>IF(D922="",$N$8,IF(D922='taulu (2)'!D922,$N$20,$N$21))</f>
        <v>◄   kokeile</v>
      </c>
    </row>
    <row r="923" spans="2:5" x14ac:dyDescent="0.25">
      <c r="B923" t="s">
        <v>924</v>
      </c>
      <c r="C923">
        <v>9190</v>
      </c>
      <c r="D923" s="3"/>
      <c r="E923" s="2" t="str">
        <f>IF(D923="",$N$8,IF(D923='taulu (2)'!D923,$N$20,$N$21))</f>
        <v>◄   kokeile</v>
      </c>
    </row>
    <row r="924" spans="2:5" x14ac:dyDescent="0.25">
      <c r="B924" t="s">
        <v>925</v>
      </c>
      <c r="C924">
        <v>9200</v>
      </c>
      <c r="D924" s="3"/>
      <c r="E924" s="2" t="str">
        <f>IF(D924="",$N$8,IF(D924='taulu (2)'!D924,$N$20,$N$21))</f>
        <v>◄   kokeile</v>
      </c>
    </row>
    <row r="925" spans="2:5" x14ac:dyDescent="0.25">
      <c r="B925" t="s">
        <v>926</v>
      </c>
      <c r="C925">
        <v>9210</v>
      </c>
      <c r="D925" s="3"/>
      <c r="E925" s="2" t="str">
        <f>IF(D925="",$N$8,IF(D925='taulu (2)'!D925,$N$20,$N$21))</f>
        <v>◄   kokeile</v>
      </c>
    </row>
    <row r="926" spans="2:5" x14ac:dyDescent="0.25">
      <c r="B926" t="s">
        <v>927</v>
      </c>
      <c r="C926">
        <v>9220</v>
      </c>
      <c r="D926" s="3"/>
      <c r="E926" s="2" t="str">
        <f>IF(D926="",$N$8,IF(D926='taulu (2)'!D926,$N$20,$N$21))</f>
        <v>◄   kokeile</v>
      </c>
    </row>
    <row r="927" spans="2:5" x14ac:dyDescent="0.25">
      <c r="B927" t="s">
        <v>928</v>
      </c>
      <c r="C927">
        <v>9230</v>
      </c>
      <c r="D927" s="3"/>
      <c r="E927" s="2" t="str">
        <f>IF(D927="",$N$8,IF(D927='taulu (2)'!D927,$N$20,$N$21))</f>
        <v>◄   kokeile</v>
      </c>
    </row>
    <row r="928" spans="2:5" x14ac:dyDescent="0.25">
      <c r="B928" t="s">
        <v>929</v>
      </c>
      <c r="C928">
        <v>9240</v>
      </c>
      <c r="D928" s="3"/>
      <c r="E928" s="2" t="str">
        <f>IF(D928="",$N$8,IF(D928='taulu (2)'!D928,$N$20,$N$21))</f>
        <v>◄   kokeile</v>
      </c>
    </row>
    <row r="929" spans="2:5" x14ac:dyDescent="0.25">
      <c r="B929" t="s">
        <v>930</v>
      </c>
      <c r="C929">
        <v>9250</v>
      </c>
      <c r="D929" s="3"/>
      <c r="E929" s="2" t="str">
        <f>IF(D929="",$N$8,IF(D929='taulu (2)'!D929,$N$20,$N$21))</f>
        <v>◄   kokeile</v>
      </c>
    </row>
    <row r="930" spans="2:5" x14ac:dyDescent="0.25">
      <c r="B930" t="s">
        <v>931</v>
      </c>
      <c r="C930">
        <v>9260</v>
      </c>
      <c r="D930" s="3"/>
      <c r="E930" s="2" t="str">
        <f>IF(D930="",$N$8,IF(D930='taulu (2)'!D930,$N$20,$N$21))</f>
        <v>◄   kokeile</v>
      </c>
    </row>
    <row r="931" spans="2:5" x14ac:dyDescent="0.25">
      <c r="B931" t="s">
        <v>932</v>
      </c>
      <c r="C931">
        <v>9270</v>
      </c>
      <c r="D931" s="3"/>
      <c r="E931" s="2" t="str">
        <f>IF(D931="",$N$8,IF(D931='taulu (2)'!D931,$N$20,$N$21))</f>
        <v>◄   kokeile</v>
      </c>
    </row>
    <row r="932" spans="2:5" x14ac:dyDescent="0.25">
      <c r="B932" t="s">
        <v>933</v>
      </c>
      <c r="C932">
        <v>9280</v>
      </c>
      <c r="D932" s="3"/>
      <c r="E932" s="2" t="str">
        <f>IF(D932="",$N$8,IF(D932='taulu (2)'!D932,$N$20,$N$21))</f>
        <v>◄   kokeile</v>
      </c>
    </row>
    <row r="933" spans="2:5" x14ac:dyDescent="0.25">
      <c r="B933" t="s">
        <v>934</v>
      </c>
      <c r="C933">
        <v>9290</v>
      </c>
      <c r="D933" s="3"/>
      <c r="E933" s="2" t="str">
        <f>IF(D933="",$N$8,IF(D933='taulu (2)'!D933,$N$20,$N$21))</f>
        <v>◄   kokeile</v>
      </c>
    </row>
    <row r="934" spans="2:5" x14ac:dyDescent="0.25">
      <c r="B934" t="s">
        <v>935</v>
      </c>
      <c r="C934">
        <v>9300</v>
      </c>
      <c r="D934" s="3"/>
      <c r="E934" s="2" t="str">
        <f>IF(D934="",$N$8,IF(D934='taulu (2)'!D934,$N$20,$N$21))</f>
        <v>◄   kokeile</v>
      </c>
    </row>
    <row r="935" spans="2:5" x14ac:dyDescent="0.25">
      <c r="B935" t="s">
        <v>936</v>
      </c>
      <c r="C935">
        <v>9310</v>
      </c>
      <c r="D935" s="3"/>
      <c r="E935" s="2" t="str">
        <f>IF(D935="",$N$8,IF(D935='taulu (2)'!D935,$N$20,$N$21))</f>
        <v>◄   kokeile</v>
      </c>
    </row>
    <row r="936" spans="2:5" x14ac:dyDescent="0.25">
      <c r="B936" t="s">
        <v>937</v>
      </c>
      <c r="C936">
        <v>9320</v>
      </c>
      <c r="D936" s="3"/>
      <c r="E936" s="2" t="str">
        <f>IF(D936="",$N$8,IF(D936='taulu (2)'!D936,$N$20,$N$21))</f>
        <v>◄   kokeile</v>
      </c>
    </row>
    <row r="937" spans="2:5" x14ac:dyDescent="0.25">
      <c r="B937" t="s">
        <v>938</v>
      </c>
      <c r="C937">
        <v>9330</v>
      </c>
      <c r="D937" s="3"/>
      <c r="E937" s="2" t="str">
        <f>IF(D937="",$N$8,IF(D937='taulu (2)'!D937,$N$20,$N$21))</f>
        <v>◄   kokeile</v>
      </c>
    </row>
    <row r="938" spans="2:5" x14ac:dyDescent="0.25">
      <c r="B938" t="s">
        <v>939</v>
      </c>
      <c r="C938">
        <v>9340</v>
      </c>
      <c r="D938" s="3"/>
      <c r="E938" s="2" t="str">
        <f>IF(D938="",$N$8,IF(D938='taulu (2)'!D938,$N$20,$N$21))</f>
        <v>◄   kokeile</v>
      </c>
    </row>
    <row r="939" spans="2:5" x14ac:dyDescent="0.25">
      <c r="B939" t="s">
        <v>940</v>
      </c>
      <c r="C939">
        <v>9350</v>
      </c>
      <c r="D939" s="3"/>
      <c r="E939" s="2" t="str">
        <f>IF(D939="",$N$8,IF(D939='taulu (2)'!D939,$N$20,$N$21))</f>
        <v>◄   kokeile</v>
      </c>
    </row>
    <row r="940" spans="2:5" x14ac:dyDescent="0.25">
      <c r="B940" t="s">
        <v>941</v>
      </c>
      <c r="C940">
        <v>9360</v>
      </c>
      <c r="D940" s="3"/>
      <c r="E940" s="2" t="str">
        <f>IF(D940="",$N$8,IF(D940='taulu (2)'!D940,$N$20,$N$21))</f>
        <v>◄   kokeile</v>
      </c>
    </row>
    <row r="941" spans="2:5" x14ac:dyDescent="0.25">
      <c r="B941" t="s">
        <v>942</v>
      </c>
      <c r="C941">
        <v>9370</v>
      </c>
      <c r="D941" s="3"/>
      <c r="E941" s="2" t="str">
        <f>IF(D941="",$N$8,IF(D941='taulu (2)'!D941,$N$20,$N$21))</f>
        <v>◄   kokeile</v>
      </c>
    </row>
    <row r="942" spans="2:5" x14ac:dyDescent="0.25">
      <c r="B942" t="s">
        <v>943</v>
      </c>
      <c r="C942">
        <v>9380</v>
      </c>
      <c r="D942" s="3"/>
      <c r="E942" s="2" t="str">
        <f>IF(D942="",$N$8,IF(D942='taulu (2)'!D942,$N$20,$N$21))</f>
        <v>◄   kokeile</v>
      </c>
    </row>
    <row r="943" spans="2:5" x14ac:dyDescent="0.25">
      <c r="B943" t="s">
        <v>944</v>
      </c>
      <c r="C943">
        <v>9390</v>
      </c>
      <c r="D943" s="3"/>
      <c r="E943" s="2" t="str">
        <f>IF(D943="",$N$8,IF(D943='taulu (2)'!D943,$N$20,$N$21))</f>
        <v>◄   kokeile</v>
      </c>
    </row>
    <row r="944" spans="2:5" x14ac:dyDescent="0.25">
      <c r="B944" t="s">
        <v>945</v>
      </c>
      <c r="C944">
        <v>9400</v>
      </c>
      <c r="D944" s="3"/>
      <c r="E944" s="2" t="str">
        <f>IF(D944="",$N$8,IF(D944='taulu (2)'!D944,$N$20,$N$21))</f>
        <v>◄   kokeile</v>
      </c>
    </row>
    <row r="945" spans="2:5" x14ac:dyDescent="0.25">
      <c r="B945" t="s">
        <v>946</v>
      </c>
      <c r="C945">
        <v>9410</v>
      </c>
      <c r="D945" s="3"/>
      <c r="E945" s="2" t="str">
        <f>IF(D945="",$N$8,IF(D945='taulu (2)'!D945,$N$20,$N$21))</f>
        <v>◄   kokeile</v>
      </c>
    </row>
    <row r="946" spans="2:5" x14ac:dyDescent="0.25">
      <c r="B946" t="s">
        <v>947</v>
      </c>
      <c r="C946">
        <v>9420</v>
      </c>
      <c r="D946" s="3"/>
      <c r="E946" s="2" t="str">
        <f>IF(D946="",$N$8,IF(D946='taulu (2)'!D946,$N$20,$N$21))</f>
        <v>◄   kokeile</v>
      </c>
    </row>
    <row r="947" spans="2:5" x14ac:dyDescent="0.25">
      <c r="B947" t="s">
        <v>948</v>
      </c>
      <c r="C947">
        <v>9430</v>
      </c>
      <c r="D947" s="3"/>
      <c r="E947" s="2" t="str">
        <f>IF(D947="",$N$8,IF(D947='taulu (2)'!D947,$N$20,$N$21))</f>
        <v>◄   kokeile</v>
      </c>
    </row>
    <row r="948" spans="2:5" x14ac:dyDescent="0.25">
      <c r="B948" t="s">
        <v>949</v>
      </c>
      <c r="C948">
        <v>9440</v>
      </c>
      <c r="D948" s="3"/>
      <c r="E948" s="2" t="str">
        <f>IF(D948="",$N$8,IF(D948='taulu (2)'!D948,$N$20,$N$21))</f>
        <v>◄   kokeile</v>
      </c>
    </row>
    <row r="949" spans="2:5" x14ac:dyDescent="0.25">
      <c r="B949" t="s">
        <v>950</v>
      </c>
      <c r="C949">
        <v>9450</v>
      </c>
      <c r="D949" s="3"/>
      <c r="E949" s="2" t="str">
        <f>IF(D949="",$N$8,IF(D949='taulu (2)'!D949,$N$20,$N$21))</f>
        <v>◄   kokeile</v>
      </c>
    </row>
    <row r="950" spans="2:5" x14ac:dyDescent="0.25">
      <c r="B950" t="s">
        <v>951</v>
      </c>
      <c r="C950">
        <v>9460</v>
      </c>
      <c r="D950" s="3"/>
      <c r="E950" s="2" t="str">
        <f>IF(D950="",$N$8,IF(D950='taulu (2)'!D950,$N$20,$N$21))</f>
        <v>◄   kokeile</v>
      </c>
    </row>
    <row r="951" spans="2:5" x14ac:dyDescent="0.25">
      <c r="B951" t="s">
        <v>952</v>
      </c>
      <c r="C951">
        <v>9470</v>
      </c>
      <c r="D951" s="3"/>
      <c r="E951" s="2" t="str">
        <f>IF(D951="",$N$8,IF(D951='taulu (2)'!D951,$N$20,$N$21))</f>
        <v>◄   kokeile</v>
      </c>
    </row>
    <row r="952" spans="2:5" x14ac:dyDescent="0.25">
      <c r="B952" t="s">
        <v>953</v>
      </c>
      <c r="C952">
        <v>9480</v>
      </c>
      <c r="D952" s="3"/>
      <c r="E952" s="2" t="str">
        <f>IF(D952="",$N$8,IF(D952='taulu (2)'!D952,$N$20,$N$21))</f>
        <v>◄   kokeile</v>
      </c>
    </row>
    <row r="953" spans="2:5" x14ac:dyDescent="0.25">
      <c r="B953" t="s">
        <v>954</v>
      </c>
      <c r="C953">
        <v>9490</v>
      </c>
      <c r="D953" s="3"/>
      <c r="E953" s="2" t="str">
        <f>IF(D953="",$N$8,IF(D953='taulu (2)'!D953,$N$20,$N$21))</f>
        <v>◄   kokeile</v>
      </c>
    </row>
    <row r="954" spans="2:5" x14ac:dyDescent="0.25">
      <c r="B954" t="s">
        <v>955</v>
      </c>
      <c r="C954">
        <v>9500</v>
      </c>
      <c r="D954" s="3"/>
      <c r="E954" s="2" t="str">
        <f>IF(D954="",$N$8,IF(D954='taulu (2)'!D954,$N$20,$N$21))</f>
        <v>◄   kokeile</v>
      </c>
    </row>
    <row r="955" spans="2:5" x14ac:dyDescent="0.25">
      <c r="B955" t="s">
        <v>956</v>
      </c>
      <c r="C955">
        <v>9510</v>
      </c>
      <c r="D955" s="3"/>
      <c r="E955" s="2" t="str">
        <f>IF(D955="",$N$8,IF(D955='taulu (2)'!D955,$N$20,$N$21))</f>
        <v>◄   kokeile</v>
      </c>
    </row>
    <row r="956" spans="2:5" x14ac:dyDescent="0.25">
      <c r="B956" t="s">
        <v>957</v>
      </c>
      <c r="C956">
        <v>9520</v>
      </c>
      <c r="D956" s="3"/>
      <c r="E956" s="2" t="str">
        <f>IF(D956="",$N$8,IF(D956='taulu (2)'!D956,$N$20,$N$21))</f>
        <v>◄   kokeile</v>
      </c>
    </row>
    <row r="957" spans="2:5" x14ac:dyDescent="0.25">
      <c r="B957" t="s">
        <v>958</v>
      </c>
      <c r="C957">
        <v>9530</v>
      </c>
      <c r="D957" s="3"/>
      <c r="E957" s="2" t="str">
        <f>IF(D957="",$N$8,IF(D957='taulu (2)'!D957,$N$20,$N$21))</f>
        <v>◄   kokeile</v>
      </c>
    </row>
    <row r="958" spans="2:5" x14ac:dyDescent="0.25">
      <c r="B958" t="s">
        <v>959</v>
      </c>
      <c r="C958">
        <v>9540</v>
      </c>
      <c r="D958" s="3"/>
      <c r="E958" s="2" t="str">
        <f>IF(D958="",$N$8,IF(D958='taulu (2)'!D958,$N$20,$N$21))</f>
        <v>◄   kokeile</v>
      </c>
    </row>
    <row r="959" spans="2:5" x14ac:dyDescent="0.25">
      <c r="B959" t="s">
        <v>960</v>
      </c>
      <c r="C959">
        <v>9550</v>
      </c>
      <c r="D959" s="3"/>
      <c r="E959" s="2" t="str">
        <f>IF(D959="",$N$8,IF(D959='taulu (2)'!D959,$N$20,$N$21))</f>
        <v>◄   kokeile</v>
      </c>
    </row>
    <row r="960" spans="2:5" x14ac:dyDescent="0.25">
      <c r="B960" t="s">
        <v>961</v>
      </c>
      <c r="C960">
        <v>9560</v>
      </c>
      <c r="D960" s="3"/>
      <c r="E960" s="2" t="str">
        <f>IF(D960="",$N$8,IF(D960='taulu (2)'!D960,$N$20,$N$21))</f>
        <v>◄   kokeile</v>
      </c>
    </row>
    <row r="961" spans="2:5" x14ac:dyDescent="0.25">
      <c r="B961" t="s">
        <v>962</v>
      </c>
      <c r="C961">
        <v>9570</v>
      </c>
      <c r="D961" s="3"/>
      <c r="E961" s="2" t="str">
        <f>IF(D961="",$N$8,IF(D961='taulu (2)'!D961,$N$20,$N$21))</f>
        <v>◄   kokeile</v>
      </c>
    </row>
    <row r="962" spans="2:5" x14ac:dyDescent="0.25">
      <c r="B962" t="s">
        <v>963</v>
      </c>
      <c r="C962">
        <v>9580</v>
      </c>
      <c r="D962" s="3"/>
      <c r="E962" s="2" t="str">
        <f>IF(D962="",$N$8,IF(D962='taulu (2)'!D962,$N$20,$N$21))</f>
        <v>◄   kokeile</v>
      </c>
    </row>
    <row r="963" spans="2:5" x14ac:dyDescent="0.25">
      <c r="B963" t="s">
        <v>964</v>
      </c>
      <c r="C963">
        <v>9590</v>
      </c>
      <c r="D963" s="3"/>
      <c r="E963" s="2" t="str">
        <f>IF(D963="",$N$8,IF(D963='taulu (2)'!D963,$N$20,$N$21))</f>
        <v>◄   kokeile</v>
      </c>
    </row>
    <row r="964" spans="2:5" x14ac:dyDescent="0.25">
      <c r="B964" t="s">
        <v>965</v>
      </c>
      <c r="C964">
        <v>9600</v>
      </c>
      <c r="D964" s="3"/>
      <c r="E964" s="2" t="str">
        <f>IF(D964="",$N$8,IF(D964='taulu (2)'!D964,$N$20,$N$21))</f>
        <v>◄   kokeile</v>
      </c>
    </row>
    <row r="965" spans="2:5" x14ac:dyDescent="0.25">
      <c r="B965" t="s">
        <v>966</v>
      </c>
      <c r="C965">
        <v>9610</v>
      </c>
      <c r="D965" s="3"/>
      <c r="E965" s="2" t="str">
        <f>IF(D965="",$N$8,IF(D965='taulu (2)'!D965,$N$20,$N$21))</f>
        <v>◄   kokeile</v>
      </c>
    </row>
    <row r="966" spans="2:5" x14ac:dyDescent="0.25">
      <c r="B966" t="s">
        <v>967</v>
      </c>
      <c r="C966">
        <v>9620</v>
      </c>
      <c r="D966" s="3"/>
      <c r="E966" s="2" t="str">
        <f>IF(D966="",$N$8,IF(D966='taulu (2)'!D966,$N$20,$N$21))</f>
        <v>◄   kokeile</v>
      </c>
    </row>
    <row r="967" spans="2:5" x14ac:dyDescent="0.25">
      <c r="B967" t="s">
        <v>968</v>
      </c>
      <c r="C967">
        <v>9630</v>
      </c>
      <c r="D967" s="3"/>
      <c r="E967" s="2" t="str">
        <f>IF(D967="",$N$8,IF(D967='taulu (2)'!D967,$N$20,$N$21))</f>
        <v>◄   kokeile</v>
      </c>
    </row>
    <row r="968" spans="2:5" x14ac:dyDescent="0.25">
      <c r="B968" t="s">
        <v>969</v>
      </c>
      <c r="C968">
        <v>9640</v>
      </c>
      <c r="D968" s="3"/>
      <c r="E968" s="2" t="str">
        <f>IF(D968="",$N$8,IF(D968='taulu (2)'!D968,$N$20,$N$21))</f>
        <v>◄   kokeile</v>
      </c>
    </row>
    <row r="969" spans="2:5" x14ac:dyDescent="0.25">
      <c r="B969" t="s">
        <v>970</v>
      </c>
      <c r="C969">
        <v>9650</v>
      </c>
      <c r="D969" s="3"/>
      <c r="E969" s="2" t="str">
        <f>IF(D969="",$N$8,IF(D969='taulu (2)'!D969,$N$20,$N$21))</f>
        <v>◄   kokeile</v>
      </c>
    </row>
    <row r="970" spans="2:5" x14ac:dyDescent="0.25">
      <c r="B970" t="s">
        <v>971</v>
      </c>
      <c r="C970">
        <v>9660</v>
      </c>
      <c r="D970" s="3"/>
      <c r="E970" s="2" t="str">
        <f>IF(D970="",$N$8,IF(D970='taulu (2)'!D970,$N$20,$N$21))</f>
        <v>◄   kokeile</v>
      </c>
    </row>
    <row r="971" spans="2:5" x14ac:dyDescent="0.25">
      <c r="B971" t="s">
        <v>972</v>
      </c>
      <c r="C971">
        <v>9670</v>
      </c>
      <c r="D971" s="3"/>
      <c r="E971" s="2" t="str">
        <f>IF(D971="",$N$8,IF(D971='taulu (2)'!D971,$N$20,$N$21))</f>
        <v>◄   kokeile</v>
      </c>
    </row>
    <row r="972" spans="2:5" x14ac:dyDescent="0.25">
      <c r="B972" t="s">
        <v>973</v>
      </c>
      <c r="C972">
        <v>9680</v>
      </c>
      <c r="D972" s="3"/>
      <c r="E972" s="2" t="str">
        <f>IF(D972="",$N$8,IF(D972='taulu (2)'!D972,$N$20,$N$21))</f>
        <v>◄   kokeile</v>
      </c>
    </row>
    <row r="973" spans="2:5" x14ac:dyDescent="0.25">
      <c r="B973" t="s">
        <v>974</v>
      </c>
      <c r="C973">
        <v>9690</v>
      </c>
      <c r="D973" s="3"/>
      <c r="E973" s="2" t="str">
        <f>IF(D973="",$N$8,IF(D973='taulu (2)'!D973,$N$20,$N$21))</f>
        <v>◄   kokeile</v>
      </c>
    </row>
    <row r="974" spans="2:5" x14ac:dyDescent="0.25">
      <c r="B974" t="s">
        <v>975</v>
      </c>
      <c r="C974">
        <v>9700</v>
      </c>
      <c r="D974" s="3"/>
      <c r="E974" s="2" t="str">
        <f>IF(D974="",$N$8,IF(D974='taulu (2)'!D974,$N$20,$N$21))</f>
        <v>◄   kokeile</v>
      </c>
    </row>
    <row r="975" spans="2:5" x14ac:dyDescent="0.25">
      <c r="B975" t="s">
        <v>976</v>
      </c>
      <c r="C975">
        <v>9710</v>
      </c>
      <c r="D975" s="3"/>
      <c r="E975" s="2" t="str">
        <f>IF(D975="",$N$8,IF(D975='taulu (2)'!D975,$N$20,$N$21))</f>
        <v>◄   kokeile</v>
      </c>
    </row>
    <row r="976" spans="2:5" x14ac:dyDescent="0.25">
      <c r="B976" t="s">
        <v>977</v>
      </c>
      <c r="C976">
        <v>9720</v>
      </c>
      <c r="D976" s="3"/>
      <c r="E976" s="2" t="str">
        <f>IF(D976="",$N$8,IF(D976='taulu (2)'!D976,$N$20,$N$21))</f>
        <v>◄   kokeile</v>
      </c>
    </row>
    <row r="977" spans="2:5" x14ac:dyDescent="0.25">
      <c r="B977" t="s">
        <v>978</v>
      </c>
      <c r="C977">
        <v>9730</v>
      </c>
      <c r="D977" s="3"/>
      <c r="E977" s="2" t="str">
        <f>IF(D977="",$N$8,IF(D977='taulu (2)'!D977,$N$20,$N$21))</f>
        <v>◄   kokeile</v>
      </c>
    </row>
    <row r="978" spans="2:5" x14ac:dyDescent="0.25">
      <c r="B978" t="s">
        <v>979</v>
      </c>
      <c r="C978">
        <v>9740</v>
      </c>
      <c r="D978" s="3"/>
      <c r="E978" s="2" t="str">
        <f>IF(D978="",$N$8,IF(D978='taulu (2)'!D978,$N$20,$N$21))</f>
        <v>◄   kokeile</v>
      </c>
    </row>
    <row r="979" spans="2:5" x14ac:dyDescent="0.25">
      <c r="B979" t="s">
        <v>980</v>
      </c>
      <c r="C979">
        <v>9750</v>
      </c>
      <c r="D979" s="3"/>
      <c r="E979" s="2" t="str">
        <f>IF(D979="",$N$8,IF(D979='taulu (2)'!D979,$N$20,$N$21))</f>
        <v>◄   kokeile</v>
      </c>
    </row>
    <row r="980" spans="2:5" x14ac:dyDescent="0.25">
      <c r="B980" t="s">
        <v>981</v>
      </c>
      <c r="C980">
        <v>9760</v>
      </c>
      <c r="D980" s="3"/>
      <c r="E980" s="2" t="str">
        <f>IF(D980="",$N$8,IF(D980='taulu (2)'!D980,$N$20,$N$21))</f>
        <v>◄   kokeile</v>
      </c>
    </row>
    <row r="981" spans="2:5" x14ac:dyDescent="0.25">
      <c r="B981" t="s">
        <v>982</v>
      </c>
      <c r="C981">
        <v>9770</v>
      </c>
      <c r="D981" s="3"/>
      <c r="E981" s="2" t="str">
        <f>IF(D981="",$N$8,IF(D981='taulu (2)'!D981,$N$20,$N$21))</f>
        <v>◄   kokeile</v>
      </c>
    </row>
    <row r="982" spans="2:5" x14ac:dyDescent="0.25">
      <c r="B982" t="s">
        <v>983</v>
      </c>
      <c r="C982">
        <v>9780</v>
      </c>
      <c r="D982" s="3"/>
      <c r="E982" s="2" t="str">
        <f>IF(D982="",$N$8,IF(D982='taulu (2)'!D982,$N$20,$N$21))</f>
        <v>◄   kokeile</v>
      </c>
    </row>
    <row r="983" spans="2:5" x14ac:dyDescent="0.25">
      <c r="B983" t="s">
        <v>984</v>
      </c>
      <c r="C983">
        <v>9790</v>
      </c>
      <c r="D983" s="3"/>
      <c r="E983" s="2" t="str">
        <f>IF(D983="",$N$8,IF(D983='taulu (2)'!D983,$N$20,$N$21))</f>
        <v>◄   kokeile</v>
      </c>
    </row>
    <row r="984" spans="2:5" x14ac:dyDescent="0.25">
      <c r="B984" t="s">
        <v>985</v>
      </c>
      <c r="C984">
        <v>9800</v>
      </c>
      <c r="D984" s="3"/>
      <c r="E984" s="2" t="str">
        <f>IF(D984="",$N$8,IF(D984='taulu (2)'!D984,$N$20,$N$21))</f>
        <v>◄   kokeile</v>
      </c>
    </row>
    <row r="985" spans="2:5" x14ac:dyDescent="0.25">
      <c r="B985" t="s">
        <v>986</v>
      </c>
      <c r="C985">
        <v>9810</v>
      </c>
      <c r="D985" s="3"/>
      <c r="E985" s="2" t="str">
        <f>IF(D985="",$N$8,IF(D985='taulu (2)'!D985,$N$20,$N$21))</f>
        <v>◄   kokeile</v>
      </c>
    </row>
    <row r="986" spans="2:5" x14ac:dyDescent="0.25">
      <c r="B986" t="s">
        <v>987</v>
      </c>
      <c r="C986">
        <v>9820</v>
      </c>
      <c r="D986" s="3"/>
      <c r="E986" s="2" t="str">
        <f>IF(D986="",$N$8,IF(D986='taulu (2)'!D986,$N$20,$N$21))</f>
        <v>◄   kokeile</v>
      </c>
    </row>
    <row r="987" spans="2:5" x14ac:dyDescent="0.25">
      <c r="B987" t="s">
        <v>988</v>
      </c>
      <c r="C987">
        <v>9830</v>
      </c>
      <c r="D987" s="3"/>
      <c r="E987" s="2" t="str">
        <f>IF(D987="",$N$8,IF(D987='taulu (2)'!D987,$N$20,$N$21))</f>
        <v>◄   kokeile</v>
      </c>
    </row>
    <row r="988" spans="2:5" x14ac:dyDescent="0.25">
      <c r="B988" t="s">
        <v>989</v>
      </c>
      <c r="C988">
        <v>9840</v>
      </c>
      <c r="D988" s="3"/>
      <c r="E988" s="2" t="str">
        <f>IF(D988="",$N$8,IF(D988='taulu (2)'!D988,$N$20,$N$21))</f>
        <v>◄   kokeile</v>
      </c>
    </row>
    <row r="989" spans="2:5" x14ac:dyDescent="0.25">
      <c r="B989" t="s">
        <v>990</v>
      </c>
      <c r="C989">
        <v>9850</v>
      </c>
      <c r="D989" s="3"/>
      <c r="E989" s="2" t="str">
        <f>IF(D989="",$N$8,IF(D989='taulu (2)'!D989,$N$20,$N$21))</f>
        <v>◄   kokeile</v>
      </c>
    </row>
    <row r="990" spans="2:5" x14ac:dyDescent="0.25">
      <c r="B990" t="s">
        <v>991</v>
      </c>
      <c r="C990">
        <v>9860</v>
      </c>
      <c r="D990" s="3"/>
      <c r="E990" s="2" t="str">
        <f>IF(D990="",$N$8,IF(D990='taulu (2)'!D990,$N$20,$N$21))</f>
        <v>◄   kokeile</v>
      </c>
    </row>
    <row r="991" spans="2:5" x14ac:dyDescent="0.25">
      <c r="B991" t="s">
        <v>992</v>
      </c>
      <c r="C991">
        <v>9870</v>
      </c>
      <c r="D991" s="3"/>
      <c r="E991" s="2" t="str">
        <f>IF(D991="",$N$8,IF(D991='taulu (2)'!D991,$N$20,$N$21))</f>
        <v>◄   kokeile</v>
      </c>
    </row>
    <row r="992" spans="2:5" x14ac:dyDescent="0.25">
      <c r="B992" t="s">
        <v>993</v>
      </c>
      <c r="C992">
        <v>9880</v>
      </c>
      <c r="D992" s="3"/>
      <c r="E992" s="2" t="str">
        <f>IF(D992="",$N$8,IF(D992='taulu (2)'!D992,$N$20,$N$21))</f>
        <v>◄   kokeile</v>
      </c>
    </row>
    <row r="993" spans="2:5" x14ac:dyDescent="0.25">
      <c r="B993" t="s">
        <v>994</v>
      </c>
      <c r="C993">
        <v>9890</v>
      </c>
      <c r="D993" s="3"/>
      <c r="E993" s="2" t="str">
        <f>IF(D993="",$N$8,IF(D993='taulu (2)'!D993,$N$20,$N$21))</f>
        <v>◄   kokeile</v>
      </c>
    </row>
    <row r="994" spans="2:5" x14ac:dyDescent="0.25">
      <c r="B994" t="s">
        <v>995</v>
      </c>
      <c r="C994">
        <v>9900</v>
      </c>
      <c r="D994" s="3"/>
      <c r="E994" s="2" t="str">
        <f>IF(D994="",$N$8,IF(D994='taulu (2)'!D994,$N$20,$N$21))</f>
        <v>◄   kokeile</v>
      </c>
    </row>
    <row r="995" spans="2:5" x14ac:dyDescent="0.25">
      <c r="B995" t="s">
        <v>996</v>
      </c>
      <c r="C995">
        <v>9910</v>
      </c>
      <c r="D995" s="3"/>
      <c r="E995" s="2" t="str">
        <f>IF(D995="",$N$8,IF(D995='taulu (2)'!D995,$N$20,$N$21))</f>
        <v>◄   kokeile</v>
      </c>
    </row>
    <row r="996" spans="2:5" x14ac:dyDescent="0.25">
      <c r="B996" t="s">
        <v>997</v>
      </c>
      <c r="C996">
        <v>9920</v>
      </c>
      <c r="D996" s="3"/>
      <c r="E996" s="2" t="str">
        <f>IF(D996="",$N$8,IF(D996='taulu (2)'!D996,$N$20,$N$21))</f>
        <v>◄   kokeile</v>
      </c>
    </row>
    <row r="997" spans="2:5" x14ac:dyDescent="0.25">
      <c r="B997" t="s">
        <v>998</v>
      </c>
      <c r="C997">
        <v>9930</v>
      </c>
      <c r="D997" s="3"/>
      <c r="E997" s="2" t="str">
        <f>IF(D997="",$N$8,IF(D997='taulu (2)'!D997,$N$20,$N$21))</f>
        <v>◄   kokeile</v>
      </c>
    </row>
    <row r="998" spans="2:5" x14ac:dyDescent="0.25">
      <c r="B998" t="s">
        <v>999</v>
      </c>
      <c r="C998">
        <v>9940</v>
      </c>
      <c r="D998" s="3"/>
      <c r="E998" s="2" t="str">
        <f>IF(D998="",$N$8,IF(D998='taulu (2)'!D998,$N$20,$N$21))</f>
        <v>◄   kokeile</v>
      </c>
    </row>
    <row r="999" spans="2:5" x14ac:dyDescent="0.25">
      <c r="B999" t="s">
        <v>1000</v>
      </c>
      <c r="C999">
        <v>9950</v>
      </c>
      <c r="D999" s="3"/>
      <c r="E999" s="2" t="str">
        <f>IF(D999="",$N$8,IF(D999='taulu (2)'!D999,$N$20,$N$21))</f>
        <v>◄   kokeile</v>
      </c>
    </row>
    <row r="1000" spans="2:5" x14ac:dyDescent="0.25">
      <c r="B1000" t="s">
        <v>1001</v>
      </c>
      <c r="C1000">
        <v>9960</v>
      </c>
      <c r="D1000" s="3"/>
      <c r="E1000" s="2" t="str">
        <f>IF(D1000="",$N$8,IF(D1000='taulu (2)'!D1000,$N$20,$N$21))</f>
        <v>◄   kokeile</v>
      </c>
    </row>
    <row r="1001" spans="2:5" x14ac:dyDescent="0.25">
      <c r="B1001" t="s">
        <v>1002</v>
      </c>
      <c r="C1001">
        <v>9970</v>
      </c>
      <c r="D1001" s="3"/>
      <c r="E1001" s="2" t="str">
        <f>IF(D1001="",$N$8,IF(D1001='taulu (2)'!D1001,$N$20,$N$21))</f>
        <v>◄   kokeile</v>
      </c>
    </row>
    <row r="1002" spans="2:5" x14ac:dyDescent="0.25">
      <c r="B1002" t="s">
        <v>1003</v>
      </c>
      <c r="C1002">
        <v>9980</v>
      </c>
      <c r="D1002" s="3"/>
      <c r="E1002" s="2" t="str">
        <f>IF(D1002="",$N$8,IF(D1002='taulu (2)'!D1002,$N$20,$N$21))</f>
        <v>◄   kokeile</v>
      </c>
    </row>
    <row r="1003" spans="2:5" x14ac:dyDescent="0.25">
      <c r="B1003" t="s">
        <v>1004</v>
      </c>
      <c r="C1003">
        <v>9990</v>
      </c>
      <c r="D1003" s="3"/>
      <c r="E1003" s="2" t="str">
        <f>IF(D1003="",$N$8,IF(D1003='taulu (2)'!D1003,$N$20,$N$21))</f>
        <v>◄   kokeile</v>
      </c>
    </row>
    <row r="1004" spans="2:5" x14ac:dyDescent="0.25">
      <c r="B1004" t="s">
        <v>1005</v>
      </c>
      <c r="C1004">
        <v>10000</v>
      </c>
      <c r="D1004" s="3"/>
      <c r="E1004" s="2" t="str">
        <f>IF(D1004="",$N$8,IF(D1004='taulu (2)'!D1004,$N$20,$N$21))</f>
        <v>◄   kokeile</v>
      </c>
    </row>
    <row r="1005" spans="2:5" x14ac:dyDescent="0.25">
      <c r="B1005" t="s">
        <v>1006</v>
      </c>
      <c r="C1005">
        <v>10010</v>
      </c>
      <c r="D1005" s="3"/>
      <c r="E1005" s="2" t="str">
        <f>IF(D1005="",$N$8,IF(D1005='taulu (2)'!D1005,$N$20,$N$21))</f>
        <v>◄   kokeile</v>
      </c>
    </row>
    <row r="1006" spans="2:5" x14ac:dyDescent="0.25">
      <c r="B1006" t="s">
        <v>1007</v>
      </c>
      <c r="C1006">
        <v>10020</v>
      </c>
      <c r="D1006" s="3"/>
      <c r="E1006" s="2" t="str">
        <f>IF(D1006="",$N$8,IF(D1006='taulu (2)'!D1006,$N$20,$N$21))</f>
        <v>◄   kokeile</v>
      </c>
    </row>
    <row r="1007" spans="2:5" x14ac:dyDescent="0.25">
      <c r="B1007" t="s">
        <v>1008</v>
      </c>
      <c r="C1007">
        <v>10030</v>
      </c>
      <c r="D1007" s="3"/>
      <c r="E1007" s="2" t="str">
        <f>IF(D1007="",$N$8,IF(D1007='taulu (2)'!D1007,$N$20,$N$21))</f>
        <v>◄   kokeile</v>
      </c>
    </row>
    <row r="1008" spans="2:5" x14ac:dyDescent="0.25">
      <c r="B1008" t="s">
        <v>1009</v>
      </c>
      <c r="C1008">
        <v>10040</v>
      </c>
      <c r="D1008" s="3"/>
      <c r="E1008" s="2" t="str">
        <f>IF(D1008="",$N$8,IF(D1008='taulu (2)'!D1008,$N$20,$N$21))</f>
        <v>◄   kokeile</v>
      </c>
    </row>
    <row r="1009" spans="2:5" x14ac:dyDescent="0.25">
      <c r="B1009" t="s">
        <v>1010</v>
      </c>
      <c r="C1009">
        <v>10050</v>
      </c>
      <c r="D1009" s="3"/>
      <c r="E1009" s="2" t="str">
        <f>IF(D1009="",$N$8,IF(D1009='taulu (2)'!D1009,$N$20,$N$21))</f>
        <v>◄   kokeile</v>
      </c>
    </row>
    <row r="1010" spans="2:5" x14ac:dyDescent="0.25">
      <c r="B1010" t="s">
        <v>1011</v>
      </c>
      <c r="C1010">
        <v>10060</v>
      </c>
      <c r="D1010" s="3"/>
      <c r="E1010" s="2" t="str">
        <f>IF(D1010="",$N$8,IF(D1010='taulu (2)'!D1010,$N$20,$N$21))</f>
        <v>◄   kokeile</v>
      </c>
    </row>
    <row r="1011" spans="2:5" x14ac:dyDescent="0.25">
      <c r="B1011" t="s">
        <v>1012</v>
      </c>
      <c r="C1011">
        <v>10070</v>
      </c>
      <c r="D1011" s="3"/>
      <c r="E1011" s="2" t="str">
        <f>IF(D1011="",$N$8,IF(D1011='taulu (2)'!D1011,$N$20,$N$21))</f>
        <v>◄   kokeile</v>
      </c>
    </row>
    <row r="1012" spans="2:5" x14ac:dyDescent="0.25">
      <c r="B1012" t="s">
        <v>1013</v>
      </c>
      <c r="C1012">
        <v>10080</v>
      </c>
      <c r="D1012" s="3"/>
      <c r="E1012" s="2" t="str">
        <f>IF(D1012="",$N$8,IF(D1012='taulu (2)'!D1012,$N$20,$N$21))</f>
        <v>◄   kokeile</v>
      </c>
    </row>
    <row r="1013" spans="2:5" x14ac:dyDescent="0.25">
      <c r="B1013" t="s">
        <v>1014</v>
      </c>
      <c r="C1013">
        <v>10090</v>
      </c>
      <c r="D1013" s="3"/>
      <c r="E1013" s="2" t="str">
        <f>IF(D1013="",$N$8,IF(D1013='taulu (2)'!D1013,$N$20,$N$21))</f>
        <v>◄   kokeile</v>
      </c>
    </row>
    <row r="1014" spans="2:5" x14ac:dyDescent="0.25">
      <c r="B1014" t="s">
        <v>1015</v>
      </c>
      <c r="C1014">
        <v>10100</v>
      </c>
      <c r="D1014" s="3"/>
      <c r="E1014" s="2" t="str">
        <f>IF(D1014="",$N$8,IF(D1014='taulu (2)'!D1014,$N$20,$N$21))</f>
        <v>◄   kokeile</v>
      </c>
    </row>
    <row r="1015" spans="2:5" x14ac:dyDescent="0.25">
      <c r="B1015" t="s">
        <v>1016</v>
      </c>
      <c r="C1015">
        <v>10110</v>
      </c>
      <c r="D1015" s="3"/>
      <c r="E1015" s="2" t="str">
        <f>IF(D1015="",$N$8,IF(D1015='taulu (2)'!D1015,$N$20,$N$21))</f>
        <v>◄   kokeile</v>
      </c>
    </row>
    <row r="1016" spans="2:5" x14ac:dyDescent="0.25">
      <c r="B1016" t="s">
        <v>1017</v>
      </c>
      <c r="C1016">
        <v>10120</v>
      </c>
      <c r="D1016" s="3"/>
      <c r="E1016" s="2" t="str">
        <f>IF(D1016="",$N$8,IF(D1016='taulu (2)'!D1016,$N$20,$N$21))</f>
        <v>◄   kokeile</v>
      </c>
    </row>
    <row r="1017" spans="2:5" x14ac:dyDescent="0.25">
      <c r="B1017" t="s">
        <v>1018</v>
      </c>
      <c r="C1017">
        <v>10130</v>
      </c>
      <c r="D1017" s="3"/>
      <c r="E1017" s="2" t="str">
        <f>IF(D1017="",$N$8,IF(D1017='taulu (2)'!D1017,$N$20,$N$21))</f>
        <v>◄   kokeile</v>
      </c>
    </row>
    <row r="1018" spans="2:5" x14ac:dyDescent="0.25">
      <c r="B1018" t="s">
        <v>1019</v>
      </c>
      <c r="C1018">
        <v>10140</v>
      </c>
      <c r="D1018" s="3"/>
      <c r="E1018" s="2" t="str">
        <f>IF(D1018="",$N$8,IF(D1018='taulu (2)'!D1018,$N$20,$N$21))</f>
        <v>◄   kokeile</v>
      </c>
    </row>
    <row r="1019" spans="2:5" x14ac:dyDescent="0.25">
      <c r="B1019" t="s">
        <v>1020</v>
      </c>
      <c r="C1019">
        <v>10150</v>
      </c>
      <c r="D1019" s="3"/>
      <c r="E1019" s="2" t="str">
        <f>IF(D1019="",$N$8,IF(D1019='taulu (2)'!D1019,$N$20,$N$21))</f>
        <v>◄   kokeile</v>
      </c>
    </row>
    <row r="1020" spans="2:5" x14ac:dyDescent="0.25">
      <c r="B1020" t="s">
        <v>1021</v>
      </c>
      <c r="C1020">
        <v>10160</v>
      </c>
      <c r="D1020" s="3"/>
      <c r="E1020" s="2" t="str">
        <f>IF(D1020="",$N$8,IF(D1020='taulu (2)'!D1020,$N$20,$N$21))</f>
        <v>◄   kokeile</v>
      </c>
    </row>
    <row r="1021" spans="2:5" x14ac:dyDescent="0.25">
      <c r="B1021" t="s">
        <v>1022</v>
      </c>
      <c r="C1021">
        <v>10170</v>
      </c>
      <c r="D1021" s="3"/>
      <c r="E1021" s="2" t="str">
        <f>IF(D1021="",$N$8,IF(D1021='taulu (2)'!D1021,$N$20,$N$21))</f>
        <v>◄   kokeile</v>
      </c>
    </row>
    <row r="1022" spans="2:5" x14ac:dyDescent="0.25">
      <c r="B1022" t="s">
        <v>1023</v>
      </c>
      <c r="C1022">
        <v>10180</v>
      </c>
      <c r="D1022" s="3"/>
      <c r="E1022" s="2" t="str">
        <f>IF(D1022="",$N$8,IF(D1022='taulu (2)'!D1022,$N$20,$N$21))</f>
        <v>◄   kokeile</v>
      </c>
    </row>
    <row r="1023" spans="2:5" x14ac:dyDescent="0.25">
      <c r="B1023" t="s">
        <v>1024</v>
      </c>
      <c r="C1023">
        <v>10190</v>
      </c>
      <c r="D1023" s="3"/>
      <c r="E1023" s="2" t="str">
        <f>IF(D1023="",$N$8,IF(D1023='taulu (2)'!D1023,$N$20,$N$21))</f>
        <v>◄   kokeile</v>
      </c>
    </row>
    <row r="1024" spans="2:5" x14ac:dyDescent="0.25">
      <c r="B1024" t="s">
        <v>1025</v>
      </c>
      <c r="C1024">
        <v>10200</v>
      </c>
      <c r="D1024" s="3"/>
      <c r="E1024" s="2" t="str">
        <f>IF(D1024="",$N$8,IF(D1024='taulu (2)'!D1024,$N$20,$N$21))</f>
        <v>◄   kokeile</v>
      </c>
    </row>
    <row r="1025" spans="2:5" x14ac:dyDescent="0.25">
      <c r="B1025" t="s">
        <v>1026</v>
      </c>
      <c r="C1025">
        <v>10210</v>
      </c>
      <c r="D1025" s="3"/>
      <c r="E1025" s="2" t="str">
        <f>IF(D1025="",$N$8,IF(D1025='taulu (2)'!D1025,$N$20,$N$21))</f>
        <v>◄   kokeile</v>
      </c>
    </row>
  </sheetData>
  <hyperlinks>
    <hyperlink ref="J1" r:id="rId1" xr:uid="{930DC006-41A3-4445-9209-333FD6B07E6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221"/>
  <sheetViews>
    <sheetView workbookViewId="0"/>
  </sheetViews>
  <sheetFormatPr defaultRowHeight="15" x14ac:dyDescent="0.25"/>
  <cols>
    <col min="2" max="2" width="14" customWidth="1"/>
    <col min="3" max="3" width="10.85546875" customWidth="1"/>
    <col min="4" max="4" width="10.5703125" customWidth="1"/>
    <col min="5" max="5" width="11.85546875" customWidth="1"/>
    <col min="6" max="6" width="11.28515625" customWidth="1"/>
  </cols>
  <sheetData>
    <row r="2" spans="2:7" x14ac:dyDescent="0.25">
      <c r="F2" t="s">
        <v>3</v>
      </c>
      <c r="G2" s="1">
        <f>taulu!G2</f>
        <v>0.9</v>
      </c>
    </row>
    <row r="4" spans="2:7" x14ac:dyDescent="0.25">
      <c r="B4" t="str">
        <f>taulu!B4</f>
        <v>Tuote</v>
      </c>
      <c r="C4" t="str">
        <f>taulu!C4</f>
        <v>Hinta</v>
      </c>
      <c r="D4" t="str">
        <f>taulu!D4</f>
        <v>Alennettu hinta</v>
      </c>
    </row>
    <row r="5" spans="2:7" x14ac:dyDescent="0.25">
      <c r="B5" t="str">
        <f>taulu!B5</f>
        <v>K10001</v>
      </c>
      <c r="C5">
        <f>taulu!C5</f>
        <v>10</v>
      </c>
      <c r="D5">
        <f>C5*$G$2</f>
        <v>9</v>
      </c>
    </row>
    <row r="6" spans="2:7" x14ac:dyDescent="0.25">
      <c r="B6" t="str">
        <f>taulu!B6</f>
        <v>K10002</v>
      </c>
      <c r="C6">
        <f>taulu!C6</f>
        <v>20</v>
      </c>
      <c r="D6">
        <f t="shared" ref="D6:D69" si="0">C6*$G$2</f>
        <v>18</v>
      </c>
    </row>
    <row r="7" spans="2:7" x14ac:dyDescent="0.25">
      <c r="B7" t="str">
        <f>taulu!B7</f>
        <v>K10003</v>
      </c>
      <c r="C7">
        <f>taulu!C7</f>
        <v>30</v>
      </c>
      <c r="D7">
        <f t="shared" si="0"/>
        <v>27</v>
      </c>
    </row>
    <row r="8" spans="2:7" x14ac:dyDescent="0.25">
      <c r="B8" t="str">
        <f>taulu!B8</f>
        <v>K10004</v>
      </c>
      <c r="C8">
        <f>taulu!C8</f>
        <v>40</v>
      </c>
      <c r="D8">
        <f t="shared" si="0"/>
        <v>36</v>
      </c>
    </row>
    <row r="9" spans="2:7" x14ac:dyDescent="0.25">
      <c r="B9" t="str">
        <f>taulu!B9</f>
        <v>K10005</v>
      </c>
      <c r="C9">
        <f>taulu!C9</f>
        <v>50</v>
      </c>
      <c r="D9">
        <f t="shared" si="0"/>
        <v>45</v>
      </c>
    </row>
    <row r="10" spans="2:7" x14ac:dyDescent="0.25">
      <c r="B10" t="str">
        <f>taulu!B10</f>
        <v>K10006</v>
      </c>
      <c r="C10">
        <f>taulu!C10</f>
        <v>60</v>
      </c>
      <c r="D10">
        <f t="shared" si="0"/>
        <v>54</v>
      </c>
    </row>
    <row r="11" spans="2:7" x14ac:dyDescent="0.25">
      <c r="B11" t="str">
        <f>taulu!B11</f>
        <v>K10007</v>
      </c>
      <c r="C11">
        <f>taulu!C11</f>
        <v>70</v>
      </c>
      <c r="D11">
        <f t="shared" si="0"/>
        <v>63</v>
      </c>
    </row>
    <row r="12" spans="2:7" x14ac:dyDescent="0.25">
      <c r="B12" t="str">
        <f>taulu!B12</f>
        <v>K10008</v>
      </c>
      <c r="C12">
        <f>taulu!C12</f>
        <v>80</v>
      </c>
      <c r="D12">
        <f t="shared" si="0"/>
        <v>72</v>
      </c>
    </row>
    <row r="13" spans="2:7" x14ac:dyDescent="0.25">
      <c r="B13" t="str">
        <f>taulu!B13</f>
        <v>K10009</v>
      </c>
      <c r="C13">
        <f>taulu!C13</f>
        <v>90</v>
      </c>
      <c r="D13">
        <f t="shared" si="0"/>
        <v>81</v>
      </c>
    </row>
    <row r="14" spans="2:7" x14ac:dyDescent="0.25">
      <c r="B14" t="str">
        <f>taulu!B14</f>
        <v>K10010</v>
      </c>
      <c r="C14">
        <f>taulu!C14</f>
        <v>100</v>
      </c>
      <c r="D14">
        <f t="shared" si="0"/>
        <v>90</v>
      </c>
    </row>
    <row r="15" spans="2:7" x14ac:dyDescent="0.25">
      <c r="B15" t="str">
        <f>taulu!B15</f>
        <v>K10011</v>
      </c>
      <c r="C15">
        <f>taulu!C15</f>
        <v>110</v>
      </c>
      <c r="D15">
        <f t="shared" si="0"/>
        <v>99</v>
      </c>
    </row>
    <row r="16" spans="2:7" x14ac:dyDescent="0.25">
      <c r="B16" t="str">
        <f>taulu!B16</f>
        <v>K10012</v>
      </c>
      <c r="C16">
        <f>taulu!C16</f>
        <v>120</v>
      </c>
      <c r="D16">
        <f t="shared" si="0"/>
        <v>108</v>
      </c>
    </row>
    <row r="17" spans="2:4" x14ac:dyDescent="0.25">
      <c r="B17" t="str">
        <f>taulu!B17</f>
        <v>K10013</v>
      </c>
      <c r="C17">
        <f>taulu!C17</f>
        <v>130</v>
      </c>
      <c r="D17">
        <f t="shared" si="0"/>
        <v>117</v>
      </c>
    </row>
    <row r="18" spans="2:4" x14ac:dyDescent="0.25">
      <c r="B18" t="str">
        <f>taulu!B18</f>
        <v>K10014</v>
      </c>
      <c r="C18">
        <f>taulu!C18</f>
        <v>140</v>
      </c>
      <c r="D18">
        <f t="shared" si="0"/>
        <v>126</v>
      </c>
    </row>
    <row r="19" spans="2:4" x14ac:dyDescent="0.25">
      <c r="B19" t="str">
        <f>taulu!B19</f>
        <v>K10015</v>
      </c>
      <c r="C19">
        <f>taulu!C19</f>
        <v>150</v>
      </c>
      <c r="D19">
        <f t="shared" si="0"/>
        <v>135</v>
      </c>
    </row>
    <row r="20" spans="2:4" x14ac:dyDescent="0.25">
      <c r="B20" t="str">
        <f>taulu!B20</f>
        <v>K10016</v>
      </c>
      <c r="C20">
        <f>taulu!C20</f>
        <v>160</v>
      </c>
      <c r="D20">
        <f t="shared" si="0"/>
        <v>144</v>
      </c>
    </row>
    <row r="21" spans="2:4" x14ac:dyDescent="0.25">
      <c r="B21" t="str">
        <f>taulu!B21</f>
        <v>K10017</v>
      </c>
      <c r="C21">
        <f>taulu!C21</f>
        <v>170</v>
      </c>
      <c r="D21">
        <f t="shared" si="0"/>
        <v>153</v>
      </c>
    </row>
    <row r="22" spans="2:4" x14ac:dyDescent="0.25">
      <c r="B22" t="str">
        <f>taulu!B22</f>
        <v>K10018</v>
      </c>
      <c r="C22">
        <f>taulu!C22</f>
        <v>180</v>
      </c>
      <c r="D22">
        <f t="shared" si="0"/>
        <v>162</v>
      </c>
    </row>
    <row r="23" spans="2:4" x14ac:dyDescent="0.25">
      <c r="B23" t="str">
        <f>taulu!B23</f>
        <v>K10019</v>
      </c>
      <c r="C23">
        <f>taulu!C23</f>
        <v>190</v>
      </c>
      <c r="D23">
        <f t="shared" si="0"/>
        <v>171</v>
      </c>
    </row>
    <row r="24" spans="2:4" x14ac:dyDescent="0.25">
      <c r="B24" t="str">
        <f>taulu!B24</f>
        <v>K10020</v>
      </c>
      <c r="C24">
        <f>taulu!C24</f>
        <v>200</v>
      </c>
      <c r="D24">
        <f t="shared" si="0"/>
        <v>180</v>
      </c>
    </row>
    <row r="25" spans="2:4" x14ac:dyDescent="0.25">
      <c r="B25" t="str">
        <f>taulu!B25</f>
        <v>K10021</v>
      </c>
      <c r="C25">
        <f>taulu!C25</f>
        <v>210</v>
      </c>
      <c r="D25">
        <f t="shared" si="0"/>
        <v>189</v>
      </c>
    </row>
    <row r="26" spans="2:4" x14ac:dyDescent="0.25">
      <c r="B26" t="str">
        <f>taulu!B26</f>
        <v>K10022</v>
      </c>
      <c r="C26">
        <f>taulu!C26</f>
        <v>220</v>
      </c>
      <c r="D26">
        <f t="shared" si="0"/>
        <v>198</v>
      </c>
    </row>
    <row r="27" spans="2:4" x14ac:dyDescent="0.25">
      <c r="B27" t="str">
        <f>taulu!B27</f>
        <v>K10023</v>
      </c>
      <c r="C27">
        <f>taulu!C27</f>
        <v>230</v>
      </c>
      <c r="D27">
        <f t="shared" si="0"/>
        <v>207</v>
      </c>
    </row>
    <row r="28" spans="2:4" x14ac:dyDescent="0.25">
      <c r="B28" t="str">
        <f>taulu!B28</f>
        <v>K10024</v>
      </c>
      <c r="C28">
        <f>taulu!C28</f>
        <v>240</v>
      </c>
      <c r="D28">
        <f t="shared" si="0"/>
        <v>216</v>
      </c>
    </row>
    <row r="29" spans="2:4" x14ac:dyDescent="0.25">
      <c r="B29" t="str">
        <f>taulu!B29</f>
        <v>K10025</v>
      </c>
      <c r="C29">
        <f>taulu!C29</f>
        <v>250</v>
      </c>
      <c r="D29">
        <f t="shared" si="0"/>
        <v>225</v>
      </c>
    </row>
    <row r="30" spans="2:4" x14ac:dyDescent="0.25">
      <c r="B30" t="str">
        <f>taulu!B30</f>
        <v>K10026</v>
      </c>
      <c r="C30">
        <f>taulu!C30</f>
        <v>260</v>
      </c>
      <c r="D30">
        <f t="shared" si="0"/>
        <v>234</v>
      </c>
    </row>
    <row r="31" spans="2:4" x14ac:dyDescent="0.25">
      <c r="B31" t="str">
        <f>taulu!B31</f>
        <v>K10027</v>
      </c>
      <c r="C31">
        <f>taulu!C31</f>
        <v>270</v>
      </c>
      <c r="D31">
        <f t="shared" si="0"/>
        <v>243</v>
      </c>
    </row>
    <row r="32" spans="2:4" x14ac:dyDescent="0.25">
      <c r="B32" t="str">
        <f>taulu!B32</f>
        <v>K10028</v>
      </c>
      <c r="C32">
        <f>taulu!C32</f>
        <v>280</v>
      </c>
      <c r="D32">
        <f t="shared" si="0"/>
        <v>252</v>
      </c>
    </row>
    <row r="33" spans="2:4" x14ac:dyDescent="0.25">
      <c r="B33" t="str">
        <f>taulu!B33</f>
        <v>K10029</v>
      </c>
      <c r="C33">
        <f>taulu!C33</f>
        <v>290</v>
      </c>
      <c r="D33">
        <f t="shared" si="0"/>
        <v>261</v>
      </c>
    </row>
    <row r="34" spans="2:4" x14ac:dyDescent="0.25">
      <c r="B34" t="str">
        <f>taulu!B34</f>
        <v>K10030</v>
      </c>
      <c r="C34">
        <f>taulu!C34</f>
        <v>300</v>
      </c>
      <c r="D34">
        <f t="shared" si="0"/>
        <v>270</v>
      </c>
    </row>
    <row r="35" spans="2:4" x14ac:dyDescent="0.25">
      <c r="B35" t="str">
        <f>taulu!B35</f>
        <v>K10031</v>
      </c>
      <c r="C35">
        <f>taulu!C35</f>
        <v>310</v>
      </c>
      <c r="D35">
        <f t="shared" si="0"/>
        <v>279</v>
      </c>
    </row>
    <row r="36" spans="2:4" x14ac:dyDescent="0.25">
      <c r="B36" t="str">
        <f>taulu!B36</f>
        <v>K10032</v>
      </c>
      <c r="C36">
        <f>taulu!C36</f>
        <v>320</v>
      </c>
      <c r="D36">
        <f t="shared" si="0"/>
        <v>288</v>
      </c>
    </row>
    <row r="37" spans="2:4" x14ac:dyDescent="0.25">
      <c r="B37" t="str">
        <f>taulu!B37</f>
        <v>K10033</v>
      </c>
      <c r="C37">
        <f>taulu!C37</f>
        <v>330</v>
      </c>
      <c r="D37">
        <f t="shared" si="0"/>
        <v>297</v>
      </c>
    </row>
    <row r="38" spans="2:4" x14ac:dyDescent="0.25">
      <c r="B38" t="str">
        <f>taulu!B38</f>
        <v>K10034</v>
      </c>
      <c r="C38">
        <f>taulu!C38</f>
        <v>340</v>
      </c>
      <c r="D38">
        <f t="shared" si="0"/>
        <v>306</v>
      </c>
    </row>
    <row r="39" spans="2:4" x14ac:dyDescent="0.25">
      <c r="B39" t="str">
        <f>taulu!B39</f>
        <v>K10035</v>
      </c>
      <c r="C39">
        <f>taulu!C39</f>
        <v>350</v>
      </c>
      <c r="D39">
        <f t="shared" si="0"/>
        <v>315</v>
      </c>
    </row>
    <row r="40" spans="2:4" x14ac:dyDescent="0.25">
      <c r="B40" t="str">
        <f>taulu!B40</f>
        <v>K10036</v>
      </c>
      <c r="C40">
        <f>taulu!C40</f>
        <v>360</v>
      </c>
      <c r="D40">
        <f t="shared" si="0"/>
        <v>324</v>
      </c>
    </row>
    <row r="41" spans="2:4" x14ac:dyDescent="0.25">
      <c r="B41" t="str">
        <f>taulu!B41</f>
        <v>K10037</v>
      </c>
      <c r="C41">
        <f>taulu!C41</f>
        <v>370</v>
      </c>
      <c r="D41">
        <f t="shared" si="0"/>
        <v>333</v>
      </c>
    </row>
    <row r="42" spans="2:4" x14ac:dyDescent="0.25">
      <c r="B42" t="str">
        <f>taulu!B42</f>
        <v>K10038</v>
      </c>
      <c r="C42">
        <f>taulu!C42</f>
        <v>380</v>
      </c>
      <c r="D42">
        <f t="shared" si="0"/>
        <v>342</v>
      </c>
    </row>
    <row r="43" spans="2:4" x14ac:dyDescent="0.25">
      <c r="B43" t="str">
        <f>taulu!B43</f>
        <v>K10039</v>
      </c>
      <c r="C43">
        <f>taulu!C43</f>
        <v>390</v>
      </c>
      <c r="D43">
        <f t="shared" si="0"/>
        <v>351</v>
      </c>
    </row>
    <row r="44" spans="2:4" x14ac:dyDescent="0.25">
      <c r="B44" t="str">
        <f>taulu!B44</f>
        <v>K10040</v>
      </c>
      <c r="C44">
        <f>taulu!C44</f>
        <v>400</v>
      </c>
      <c r="D44">
        <f t="shared" si="0"/>
        <v>360</v>
      </c>
    </row>
    <row r="45" spans="2:4" x14ac:dyDescent="0.25">
      <c r="B45" t="str">
        <f>taulu!B45</f>
        <v>K10041</v>
      </c>
      <c r="C45">
        <f>taulu!C45</f>
        <v>410</v>
      </c>
      <c r="D45">
        <f t="shared" si="0"/>
        <v>369</v>
      </c>
    </row>
    <row r="46" spans="2:4" x14ac:dyDescent="0.25">
      <c r="B46" t="str">
        <f>taulu!B46</f>
        <v>K10042</v>
      </c>
      <c r="C46">
        <f>taulu!C46</f>
        <v>420</v>
      </c>
      <c r="D46">
        <f t="shared" si="0"/>
        <v>378</v>
      </c>
    </row>
    <row r="47" spans="2:4" x14ac:dyDescent="0.25">
      <c r="B47" t="str">
        <f>taulu!B47</f>
        <v>K10043</v>
      </c>
      <c r="C47">
        <f>taulu!C47</f>
        <v>430</v>
      </c>
      <c r="D47">
        <f t="shared" si="0"/>
        <v>387</v>
      </c>
    </row>
    <row r="48" spans="2:4" x14ac:dyDescent="0.25">
      <c r="B48" t="str">
        <f>taulu!B48</f>
        <v>K10044</v>
      </c>
      <c r="C48">
        <f>taulu!C48</f>
        <v>440</v>
      </c>
      <c r="D48">
        <f t="shared" si="0"/>
        <v>396</v>
      </c>
    </row>
    <row r="49" spans="2:4" x14ac:dyDescent="0.25">
      <c r="B49" t="str">
        <f>taulu!B49</f>
        <v>K10045</v>
      </c>
      <c r="C49">
        <f>taulu!C49</f>
        <v>450</v>
      </c>
      <c r="D49">
        <f t="shared" si="0"/>
        <v>405</v>
      </c>
    </row>
    <row r="50" spans="2:4" x14ac:dyDescent="0.25">
      <c r="B50" t="str">
        <f>taulu!B50</f>
        <v>K10046</v>
      </c>
      <c r="C50">
        <f>taulu!C50</f>
        <v>460</v>
      </c>
      <c r="D50">
        <f t="shared" si="0"/>
        <v>414</v>
      </c>
    </row>
    <row r="51" spans="2:4" x14ac:dyDescent="0.25">
      <c r="B51" t="str">
        <f>taulu!B51</f>
        <v>K10047</v>
      </c>
      <c r="C51">
        <f>taulu!C51</f>
        <v>470</v>
      </c>
      <c r="D51">
        <f t="shared" si="0"/>
        <v>423</v>
      </c>
    </row>
    <row r="52" spans="2:4" x14ac:dyDescent="0.25">
      <c r="B52" t="str">
        <f>taulu!B52</f>
        <v>K10048</v>
      </c>
      <c r="C52">
        <f>taulu!C52</f>
        <v>480</v>
      </c>
      <c r="D52">
        <f t="shared" si="0"/>
        <v>432</v>
      </c>
    </row>
    <row r="53" spans="2:4" x14ac:dyDescent="0.25">
      <c r="B53" t="str">
        <f>taulu!B53</f>
        <v>K10049</v>
      </c>
      <c r="C53">
        <f>taulu!C53</f>
        <v>490</v>
      </c>
      <c r="D53">
        <f t="shared" si="0"/>
        <v>441</v>
      </c>
    </row>
    <row r="54" spans="2:4" x14ac:dyDescent="0.25">
      <c r="B54" t="str">
        <f>taulu!B54</f>
        <v>K10050</v>
      </c>
      <c r="C54">
        <f>taulu!C54</f>
        <v>500</v>
      </c>
      <c r="D54">
        <f t="shared" si="0"/>
        <v>450</v>
      </c>
    </row>
    <row r="55" spans="2:4" x14ac:dyDescent="0.25">
      <c r="B55" t="str">
        <f>taulu!B55</f>
        <v>K10051</v>
      </c>
      <c r="C55">
        <f>taulu!C55</f>
        <v>510</v>
      </c>
      <c r="D55">
        <f t="shared" si="0"/>
        <v>459</v>
      </c>
    </row>
    <row r="56" spans="2:4" x14ac:dyDescent="0.25">
      <c r="B56" t="str">
        <f>taulu!B56</f>
        <v>K10052</v>
      </c>
      <c r="C56">
        <f>taulu!C56</f>
        <v>520</v>
      </c>
      <c r="D56">
        <f t="shared" si="0"/>
        <v>468</v>
      </c>
    </row>
    <row r="57" spans="2:4" x14ac:dyDescent="0.25">
      <c r="B57" t="str">
        <f>taulu!B57</f>
        <v>K10053</v>
      </c>
      <c r="C57">
        <f>taulu!C57</f>
        <v>530</v>
      </c>
      <c r="D57">
        <f t="shared" si="0"/>
        <v>477</v>
      </c>
    </row>
    <row r="58" spans="2:4" x14ac:dyDescent="0.25">
      <c r="B58" t="str">
        <f>taulu!B58</f>
        <v>K10054</v>
      </c>
      <c r="C58">
        <f>taulu!C58</f>
        <v>540</v>
      </c>
      <c r="D58">
        <f t="shared" si="0"/>
        <v>486</v>
      </c>
    </row>
    <row r="59" spans="2:4" x14ac:dyDescent="0.25">
      <c r="B59" t="str">
        <f>taulu!B59</f>
        <v>K10055</v>
      </c>
      <c r="C59">
        <f>taulu!C59</f>
        <v>550</v>
      </c>
      <c r="D59">
        <f t="shared" si="0"/>
        <v>495</v>
      </c>
    </row>
    <row r="60" spans="2:4" x14ac:dyDescent="0.25">
      <c r="B60" t="str">
        <f>taulu!B60</f>
        <v>K10056</v>
      </c>
      <c r="C60">
        <f>taulu!C60</f>
        <v>560</v>
      </c>
      <c r="D60">
        <f t="shared" si="0"/>
        <v>504</v>
      </c>
    </row>
    <row r="61" spans="2:4" x14ac:dyDescent="0.25">
      <c r="B61" t="str">
        <f>taulu!B61</f>
        <v>K10057</v>
      </c>
      <c r="C61">
        <f>taulu!C61</f>
        <v>570</v>
      </c>
      <c r="D61">
        <f t="shared" si="0"/>
        <v>513</v>
      </c>
    </row>
    <row r="62" spans="2:4" x14ac:dyDescent="0.25">
      <c r="B62" t="str">
        <f>taulu!B62</f>
        <v>K10058</v>
      </c>
      <c r="C62">
        <f>taulu!C62</f>
        <v>580</v>
      </c>
      <c r="D62">
        <f t="shared" si="0"/>
        <v>522</v>
      </c>
    </row>
    <row r="63" spans="2:4" x14ac:dyDescent="0.25">
      <c r="B63" t="str">
        <f>taulu!B63</f>
        <v>K10059</v>
      </c>
      <c r="C63">
        <f>taulu!C63</f>
        <v>590</v>
      </c>
      <c r="D63">
        <f t="shared" si="0"/>
        <v>531</v>
      </c>
    </row>
    <row r="64" spans="2:4" x14ac:dyDescent="0.25">
      <c r="B64" t="str">
        <f>taulu!B64</f>
        <v>K10060</v>
      </c>
      <c r="C64">
        <f>taulu!C64</f>
        <v>600</v>
      </c>
      <c r="D64">
        <f t="shared" si="0"/>
        <v>540</v>
      </c>
    </row>
    <row r="65" spans="2:4" x14ac:dyDescent="0.25">
      <c r="B65" t="str">
        <f>taulu!B65</f>
        <v>K10061</v>
      </c>
      <c r="C65">
        <f>taulu!C65</f>
        <v>610</v>
      </c>
      <c r="D65">
        <f t="shared" si="0"/>
        <v>549</v>
      </c>
    </row>
    <row r="66" spans="2:4" x14ac:dyDescent="0.25">
      <c r="B66" t="str">
        <f>taulu!B66</f>
        <v>K10062</v>
      </c>
      <c r="C66">
        <f>taulu!C66</f>
        <v>620</v>
      </c>
      <c r="D66">
        <f t="shared" si="0"/>
        <v>558</v>
      </c>
    </row>
    <row r="67" spans="2:4" x14ac:dyDescent="0.25">
      <c r="B67" t="str">
        <f>taulu!B67</f>
        <v>K10063</v>
      </c>
      <c r="C67">
        <f>taulu!C67</f>
        <v>630</v>
      </c>
      <c r="D67">
        <f t="shared" si="0"/>
        <v>567</v>
      </c>
    </row>
    <row r="68" spans="2:4" x14ac:dyDescent="0.25">
      <c r="B68" t="str">
        <f>taulu!B68</f>
        <v>K10064</v>
      </c>
      <c r="C68">
        <f>taulu!C68</f>
        <v>640</v>
      </c>
      <c r="D68">
        <f t="shared" si="0"/>
        <v>576</v>
      </c>
    </row>
    <row r="69" spans="2:4" x14ac:dyDescent="0.25">
      <c r="B69" t="str">
        <f>taulu!B69</f>
        <v>K10065</v>
      </c>
      <c r="C69">
        <f>taulu!C69</f>
        <v>650</v>
      </c>
      <c r="D69">
        <f t="shared" si="0"/>
        <v>585</v>
      </c>
    </row>
    <row r="70" spans="2:4" x14ac:dyDescent="0.25">
      <c r="B70" t="str">
        <f>taulu!B70</f>
        <v>K10066</v>
      </c>
      <c r="C70">
        <f>taulu!C70</f>
        <v>660</v>
      </c>
      <c r="D70">
        <f t="shared" ref="D70:D133" si="1">C70*$G$2</f>
        <v>594</v>
      </c>
    </row>
    <row r="71" spans="2:4" x14ac:dyDescent="0.25">
      <c r="B71" t="str">
        <f>taulu!B71</f>
        <v>K10067</v>
      </c>
      <c r="C71">
        <f>taulu!C71</f>
        <v>670</v>
      </c>
      <c r="D71">
        <f t="shared" si="1"/>
        <v>603</v>
      </c>
    </row>
    <row r="72" spans="2:4" x14ac:dyDescent="0.25">
      <c r="B72" t="str">
        <f>taulu!B72</f>
        <v>K10068</v>
      </c>
      <c r="C72">
        <f>taulu!C72</f>
        <v>680</v>
      </c>
      <c r="D72">
        <f t="shared" si="1"/>
        <v>612</v>
      </c>
    </row>
    <row r="73" spans="2:4" x14ac:dyDescent="0.25">
      <c r="B73" t="str">
        <f>taulu!B73</f>
        <v>K10069</v>
      </c>
      <c r="C73">
        <f>taulu!C73</f>
        <v>690</v>
      </c>
      <c r="D73">
        <f t="shared" si="1"/>
        <v>621</v>
      </c>
    </row>
    <row r="74" spans="2:4" x14ac:dyDescent="0.25">
      <c r="B74" t="str">
        <f>taulu!B74</f>
        <v>K10070</v>
      </c>
      <c r="C74">
        <f>taulu!C74</f>
        <v>700</v>
      </c>
      <c r="D74">
        <f t="shared" si="1"/>
        <v>630</v>
      </c>
    </row>
    <row r="75" spans="2:4" x14ac:dyDescent="0.25">
      <c r="B75" t="str">
        <f>taulu!B75</f>
        <v>K10071</v>
      </c>
      <c r="C75">
        <f>taulu!C75</f>
        <v>710</v>
      </c>
      <c r="D75">
        <f t="shared" si="1"/>
        <v>639</v>
      </c>
    </row>
    <row r="76" spans="2:4" x14ac:dyDescent="0.25">
      <c r="B76" t="str">
        <f>taulu!B76</f>
        <v>K10072</v>
      </c>
      <c r="C76">
        <f>taulu!C76</f>
        <v>720</v>
      </c>
      <c r="D76">
        <f t="shared" si="1"/>
        <v>648</v>
      </c>
    </row>
    <row r="77" spans="2:4" x14ac:dyDescent="0.25">
      <c r="B77" t="str">
        <f>taulu!B77</f>
        <v>K10073</v>
      </c>
      <c r="C77">
        <f>taulu!C77</f>
        <v>730</v>
      </c>
      <c r="D77">
        <f t="shared" si="1"/>
        <v>657</v>
      </c>
    </row>
    <row r="78" spans="2:4" x14ac:dyDescent="0.25">
      <c r="B78" t="str">
        <f>taulu!B78</f>
        <v>K10074</v>
      </c>
      <c r="C78">
        <f>taulu!C78</f>
        <v>740</v>
      </c>
      <c r="D78">
        <f t="shared" si="1"/>
        <v>666</v>
      </c>
    </row>
    <row r="79" spans="2:4" x14ac:dyDescent="0.25">
      <c r="B79" t="str">
        <f>taulu!B79</f>
        <v>K10075</v>
      </c>
      <c r="C79">
        <f>taulu!C79</f>
        <v>750</v>
      </c>
      <c r="D79">
        <f t="shared" si="1"/>
        <v>675</v>
      </c>
    </row>
    <row r="80" spans="2:4" x14ac:dyDescent="0.25">
      <c r="B80" t="str">
        <f>taulu!B80</f>
        <v>K10076</v>
      </c>
      <c r="C80">
        <f>taulu!C80</f>
        <v>760</v>
      </c>
      <c r="D80">
        <f t="shared" si="1"/>
        <v>684</v>
      </c>
    </row>
    <row r="81" spans="2:4" x14ac:dyDescent="0.25">
      <c r="B81" t="str">
        <f>taulu!B81</f>
        <v>K10077</v>
      </c>
      <c r="C81">
        <f>taulu!C81</f>
        <v>770</v>
      </c>
      <c r="D81">
        <f t="shared" si="1"/>
        <v>693</v>
      </c>
    </row>
    <row r="82" spans="2:4" x14ac:dyDescent="0.25">
      <c r="B82" t="str">
        <f>taulu!B82</f>
        <v>K10078</v>
      </c>
      <c r="C82">
        <f>taulu!C82</f>
        <v>780</v>
      </c>
      <c r="D82">
        <f t="shared" si="1"/>
        <v>702</v>
      </c>
    </row>
    <row r="83" spans="2:4" x14ac:dyDescent="0.25">
      <c r="B83" t="str">
        <f>taulu!B83</f>
        <v>K10079</v>
      </c>
      <c r="C83">
        <f>taulu!C83</f>
        <v>790</v>
      </c>
      <c r="D83">
        <f t="shared" si="1"/>
        <v>711</v>
      </c>
    </row>
    <row r="84" spans="2:4" x14ac:dyDescent="0.25">
      <c r="B84" t="str">
        <f>taulu!B84</f>
        <v>K10080</v>
      </c>
      <c r="C84">
        <f>taulu!C84</f>
        <v>800</v>
      </c>
      <c r="D84">
        <f t="shared" si="1"/>
        <v>720</v>
      </c>
    </row>
    <row r="85" spans="2:4" x14ac:dyDescent="0.25">
      <c r="B85" t="str">
        <f>taulu!B85</f>
        <v>K10081</v>
      </c>
      <c r="C85">
        <f>taulu!C85</f>
        <v>810</v>
      </c>
      <c r="D85">
        <f t="shared" si="1"/>
        <v>729</v>
      </c>
    </row>
    <row r="86" spans="2:4" x14ac:dyDescent="0.25">
      <c r="B86" t="str">
        <f>taulu!B86</f>
        <v>K10082</v>
      </c>
      <c r="C86">
        <f>taulu!C86</f>
        <v>820</v>
      </c>
      <c r="D86">
        <f t="shared" si="1"/>
        <v>738</v>
      </c>
    </row>
    <row r="87" spans="2:4" x14ac:dyDescent="0.25">
      <c r="B87" t="str">
        <f>taulu!B87</f>
        <v>K10083</v>
      </c>
      <c r="C87">
        <f>taulu!C87</f>
        <v>830</v>
      </c>
      <c r="D87">
        <f t="shared" si="1"/>
        <v>747</v>
      </c>
    </row>
    <row r="88" spans="2:4" x14ac:dyDescent="0.25">
      <c r="B88" t="str">
        <f>taulu!B88</f>
        <v>K10084</v>
      </c>
      <c r="C88">
        <f>taulu!C88</f>
        <v>840</v>
      </c>
      <c r="D88">
        <f t="shared" si="1"/>
        <v>756</v>
      </c>
    </row>
    <row r="89" spans="2:4" x14ac:dyDescent="0.25">
      <c r="B89" t="str">
        <f>taulu!B89</f>
        <v>K10085</v>
      </c>
      <c r="C89">
        <f>taulu!C89</f>
        <v>850</v>
      </c>
      <c r="D89">
        <f t="shared" si="1"/>
        <v>765</v>
      </c>
    </row>
    <row r="90" spans="2:4" x14ac:dyDescent="0.25">
      <c r="B90" t="str">
        <f>taulu!B90</f>
        <v>K10086</v>
      </c>
      <c r="C90">
        <f>taulu!C90</f>
        <v>860</v>
      </c>
      <c r="D90">
        <f t="shared" si="1"/>
        <v>774</v>
      </c>
    </row>
    <row r="91" spans="2:4" x14ac:dyDescent="0.25">
      <c r="B91" t="str">
        <f>taulu!B91</f>
        <v>K10087</v>
      </c>
      <c r="C91">
        <f>taulu!C91</f>
        <v>870</v>
      </c>
      <c r="D91">
        <f t="shared" si="1"/>
        <v>783</v>
      </c>
    </row>
    <row r="92" spans="2:4" x14ac:dyDescent="0.25">
      <c r="B92" t="str">
        <f>taulu!B92</f>
        <v>K10088</v>
      </c>
      <c r="C92">
        <f>taulu!C92</f>
        <v>880</v>
      </c>
      <c r="D92">
        <f t="shared" si="1"/>
        <v>792</v>
      </c>
    </row>
    <row r="93" spans="2:4" x14ac:dyDescent="0.25">
      <c r="B93" t="str">
        <f>taulu!B93</f>
        <v>K10089</v>
      </c>
      <c r="C93">
        <f>taulu!C93</f>
        <v>890</v>
      </c>
      <c r="D93">
        <f t="shared" si="1"/>
        <v>801</v>
      </c>
    </row>
    <row r="94" spans="2:4" x14ac:dyDescent="0.25">
      <c r="B94" t="str">
        <f>taulu!B94</f>
        <v>K10090</v>
      </c>
      <c r="C94">
        <f>taulu!C94</f>
        <v>900</v>
      </c>
      <c r="D94">
        <f t="shared" si="1"/>
        <v>810</v>
      </c>
    </row>
    <row r="95" spans="2:4" x14ac:dyDescent="0.25">
      <c r="B95" t="str">
        <f>taulu!B95</f>
        <v>K10091</v>
      </c>
      <c r="C95">
        <f>taulu!C95</f>
        <v>910</v>
      </c>
      <c r="D95">
        <f t="shared" si="1"/>
        <v>819</v>
      </c>
    </row>
    <row r="96" spans="2:4" x14ac:dyDescent="0.25">
      <c r="B96" t="str">
        <f>taulu!B96</f>
        <v>K10092</v>
      </c>
      <c r="C96">
        <f>taulu!C96</f>
        <v>920</v>
      </c>
      <c r="D96">
        <f t="shared" si="1"/>
        <v>828</v>
      </c>
    </row>
    <row r="97" spans="2:4" x14ac:dyDescent="0.25">
      <c r="B97" t="str">
        <f>taulu!B97</f>
        <v>K10093</v>
      </c>
      <c r="C97">
        <f>taulu!C97</f>
        <v>930</v>
      </c>
      <c r="D97">
        <f t="shared" si="1"/>
        <v>837</v>
      </c>
    </row>
    <row r="98" spans="2:4" x14ac:dyDescent="0.25">
      <c r="B98" t="str">
        <f>taulu!B98</f>
        <v>K10094</v>
      </c>
      <c r="C98">
        <f>taulu!C98</f>
        <v>940</v>
      </c>
      <c r="D98">
        <f t="shared" si="1"/>
        <v>846</v>
      </c>
    </row>
    <row r="99" spans="2:4" x14ac:dyDescent="0.25">
      <c r="B99" t="str">
        <f>taulu!B99</f>
        <v>K10095</v>
      </c>
      <c r="C99">
        <f>taulu!C99</f>
        <v>950</v>
      </c>
      <c r="D99">
        <f t="shared" si="1"/>
        <v>855</v>
      </c>
    </row>
    <row r="100" spans="2:4" x14ac:dyDescent="0.25">
      <c r="B100" t="str">
        <f>taulu!B100</f>
        <v>K10096</v>
      </c>
      <c r="C100">
        <f>taulu!C100</f>
        <v>960</v>
      </c>
      <c r="D100">
        <f t="shared" si="1"/>
        <v>864</v>
      </c>
    </row>
    <row r="101" spans="2:4" x14ac:dyDescent="0.25">
      <c r="B101" t="str">
        <f>taulu!B101</f>
        <v>K10097</v>
      </c>
      <c r="C101">
        <f>taulu!C101</f>
        <v>970</v>
      </c>
      <c r="D101">
        <f t="shared" si="1"/>
        <v>873</v>
      </c>
    </row>
    <row r="102" spans="2:4" x14ac:dyDescent="0.25">
      <c r="B102" t="str">
        <f>taulu!B102</f>
        <v>K10098</v>
      </c>
      <c r="C102">
        <f>taulu!C102</f>
        <v>980</v>
      </c>
      <c r="D102">
        <f t="shared" si="1"/>
        <v>882</v>
      </c>
    </row>
    <row r="103" spans="2:4" x14ac:dyDescent="0.25">
      <c r="B103" t="str">
        <f>taulu!B103</f>
        <v>K10099</v>
      </c>
      <c r="C103">
        <f>taulu!C103</f>
        <v>990</v>
      </c>
      <c r="D103">
        <f t="shared" si="1"/>
        <v>891</v>
      </c>
    </row>
    <row r="104" spans="2:4" x14ac:dyDescent="0.25">
      <c r="B104" t="str">
        <f>taulu!B104</f>
        <v>K10100</v>
      </c>
      <c r="C104">
        <f>taulu!C104</f>
        <v>1000</v>
      </c>
      <c r="D104">
        <f t="shared" si="1"/>
        <v>900</v>
      </c>
    </row>
    <row r="105" spans="2:4" x14ac:dyDescent="0.25">
      <c r="B105" t="str">
        <f>taulu!B105</f>
        <v>K10101</v>
      </c>
      <c r="C105">
        <f>taulu!C105</f>
        <v>1010</v>
      </c>
      <c r="D105">
        <f t="shared" si="1"/>
        <v>909</v>
      </c>
    </row>
    <row r="106" spans="2:4" x14ac:dyDescent="0.25">
      <c r="B106" t="str">
        <f>taulu!B106</f>
        <v>K10102</v>
      </c>
      <c r="C106">
        <f>taulu!C106</f>
        <v>1020</v>
      </c>
      <c r="D106">
        <f t="shared" si="1"/>
        <v>918</v>
      </c>
    </row>
    <row r="107" spans="2:4" x14ac:dyDescent="0.25">
      <c r="B107" t="str">
        <f>taulu!B107</f>
        <v>K10103</v>
      </c>
      <c r="C107">
        <f>taulu!C107</f>
        <v>1030</v>
      </c>
      <c r="D107">
        <f t="shared" si="1"/>
        <v>927</v>
      </c>
    </row>
    <row r="108" spans="2:4" x14ac:dyDescent="0.25">
      <c r="B108" t="str">
        <f>taulu!B108</f>
        <v>K10104</v>
      </c>
      <c r="C108">
        <f>taulu!C108</f>
        <v>1040</v>
      </c>
      <c r="D108">
        <f t="shared" si="1"/>
        <v>936</v>
      </c>
    </row>
    <row r="109" spans="2:4" x14ac:dyDescent="0.25">
      <c r="B109" t="str">
        <f>taulu!B109</f>
        <v>K10105</v>
      </c>
      <c r="C109">
        <f>taulu!C109</f>
        <v>1050</v>
      </c>
      <c r="D109">
        <f t="shared" si="1"/>
        <v>945</v>
      </c>
    </row>
    <row r="110" spans="2:4" x14ac:dyDescent="0.25">
      <c r="B110" t="str">
        <f>taulu!B110</f>
        <v>K10106</v>
      </c>
      <c r="C110">
        <f>taulu!C110</f>
        <v>1060</v>
      </c>
      <c r="D110">
        <f t="shared" si="1"/>
        <v>954</v>
      </c>
    </row>
    <row r="111" spans="2:4" x14ac:dyDescent="0.25">
      <c r="B111" t="str">
        <f>taulu!B111</f>
        <v>K10107</v>
      </c>
      <c r="C111">
        <f>taulu!C111</f>
        <v>1070</v>
      </c>
      <c r="D111">
        <f t="shared" si="1"/>
        <v>963</v>
      </c>
    </row>
    <row r="112" spans="2:4" x14ac:dyDescent="0.25">
      <c r="B112" t="str">
        <f>taulu!B112</f>
        <v>K10108</v>
      </c>
      <c r="C112">
        <f>taulu!C112</f>
        <v>1080</v>
      </c>
      <c r="D112">
        <f t="shared" si="1"/>
        <v>972</v>
      </c>
    </row>
    <row r="113" spans="2:4" x14ac:dyDescent="0.25">
      <c r="B113" t="str">
        <f>taulu!B113</f>
        <v>K10109</v>
      </c>
      <c r="C113">
        <f>taulu!C113</f>
        <v>1090</v>
      </c>
      <c r="D113">
        <f t="shared" si="1"/>
        <v>981</v>
      </c>
    </row>
    <row r="114" spans="2:4" x14ac:dyDescent="0.25">
      <c r="B114" t="str">
        <f>taulu!B114</f>
        <v>K10110</v>
      </c>
      <c r="C114">
        <f>taulu!C114</f>
        <v>1100</v>
      </c>
      <c r="D114">
        <f t="shared" si="1"/>
        <v>990</v>
      </c>
    </row>
    <row r="115" spans="2:4" x14ac:dyDescent="0.25">
      <c r="B115" t="str">
        <f>taulu!B115</f>
        <v>K10111</v>
      </c>
      <c r="C115">
        <f>taulu!C115</f>
        <v>1110</v>
      </c>
      <c r="D115">
        <f t="shared" si="1"/>
        <v>999</v>
      </c>
    </row>
    <row r="116" spans="2:4" x14ac:dyDescent="0.25">
      <c r="B116" t="str">
        <f>taulu!B116</f>
        <v>K10112</v>
      </c>
      <c r="C116">
        <f>taulu!C116</f>
        <v>1120</v>
      </c>
      <c r="D116">
        <f t="shared" si="1"/>
        <v>1008</v>
      </c>
    </row>
    <row r="117" spans="2:4" x14ac:dyDescent="0.25">
      <c r="B117" t="str">
        <f>taulu!B117</f>
        <v>K10113</v>
      </c>
      <c r="C117">
        <f>taulu!C117</f>
        <v>1130</v>
      </c>
      <c r="D117">
        <f t="shared" si="1"/>
        <v>1017</v>
      </c>
    </row>
    <row r="118" spans="2:4" x14ac:dyDescent="0.25">
      <c r="B118" t="str">
        <f>taulu!B118</f>
        <v>K10114</v>
      </c>
      <c r="C118">
        <f>taulu!C118</f>
        <v>1140</v>
      </c>
      <c r="D118">
        <f t="shared" si="1"/>
        <v>1026</v>
      </c>
    </row>
    <row r="119" spans="2:4" x14ac:dyDescent="0.25">
      <c r="B119" t="str">
        <f>taulu!B119</f>
        <v>K10115</v>
      </c>
      <c r="C119">
        <f>taulu!C119</f>
        <v>1150</v>
      </c>
      <c r="D119">
        <f t="shared" si="1"/>
        <v>1035</v>
      </c>
    </row>
    <row r="120" spans="2:4" x14ac:dyDescent="0.25">
      <c r="B120" t="str">
        <f>taulu!B120</f>
        <v>K10116</v>
      </c>
      <c r="C120">
        <f>taulu!C120</f>
        <v>1160</v>
      </c>
      <c r="D120">
        <f t="shared" si="1"/>
        <v>1044</v>
      </c>
    </row>
    <row r="121" spans="2:4" x14ac:dyDescent="0.25">
      <c r="B121" t="str">
        <f>taulu!B121</f>
        <v>K10117</v>
      </c>
      <c r="C121">
        <f>taulu!C121</f>
        <v>1170</v>
      </c>
      <c r="D121">
        <f t="shared" si="1"/>
        <v>1053</v>
      </c>
    </row>
    <row r="122" spans="2:4" x14ac:dyDescent="0.25">
      <c r="B122" t="str">
        <f>taulu!B122</f>
        <v>K10118</v>
      </c>
      <c r="C122">
        <f>taulu!C122</f>
        <v>1180</v>
      </c>
      <c r="D122">
        <f t="shared" si="1"/>
        <v>1062</v>
      </c>
    </row>
    <row r="123" spans="2:4" x14ac:dyDescent="0.25">
      <c r="B123" t="str">
        <f>taulu!B123</f>
        <v>K10119</v>
      </c>
      <c r="C123">
        <f>taulu!C123</f>
        <v>1190</v>
      </c>
      <c r="D123">
        <f t="shared" si="1"/>
        <v>1071</v>
      </c>
    </row>
    <row r="124" spans="2:4" x14ac:dyDescent="0.25">
      <c r="B124" t="str">
        <f>taulu!B124</f>
        <v>K10120</v>
      </c>
      <c r="C124">
        <f>taulu!C124</f>
        <v>1200</v>
      </c>
      <c r="D124">
        <f t="shared" si="1"/>
        <v>1080</v>
      </c>
    </row>
    <row r="125" spans="2:4" x14ac:dyDescent="0.25">
      <c r="B125" t="str">
        <f>taulu!B125</f>
        <v>K10121</v>
      </c>
      <c r="C125">
        <f>taulu!C125</f>
        <v>1210</v>
      </c>
      <c r="D125">
        <f t="shared" si="1"/>
        <v>1089</v>
      </c>
    </row>
    <row r="126" spans="2:4" x14ac:dyDescent="0.25">
      <c r="B126" t="str">
        <f>taulu!B126</f>
        <v>K10122</v>
      </c>
      <c r="C126">
        <f>taulu!C126</f>
        <v>1220</v>
      </c>
      <c r="D126">
        <f t="shared" si="1"/>
        <v>1098</v>
      </c>
    </row>
    <row r="127" spans="2:4" x14ac:dyDescent="0.25">
      <c r="B127" t="str">
        <f>taulu!B127</f>
        <v>K10123</v>
      </c>
      <c r="C127">
        <f>taulu!C127</f>
        <v>1230</v>
      </c>
      <c r="D127">
        <f t="shared" si="1"/>
        <v>1107</v>
      </c>
    </row>
    <row r="128" spans="2:4" x14ac:dyDescent="0.25">
      <c r="B128" t="str">
        <f>taulu!B128</f>
        <v>K10124</v>
      </c>
      <c r="C128">
        <f>taulu!C128</f>
        <v>1240</v>
      </c>
      <c r="D128">
        <f t="shared" si="1"/>
        <v>1116</v>
      </c>
    </row>
    <row r="129" spans="2:4" x14ac:dyDescent="0.25">
      <c r="B129" t="str">
        <f>taulu!B129</f>
        <v>K10125</v>
      </c>
      <c r="C129">
        <f>taulu!C129</f>
        <v>1250</v>
      </c>
      <c r="D129">
        <f t="shared" si="1"/>
        <v>1125</v>
      </c>
    </row>
    <row r="130" spans="2:4" x14ac:dyDescent="0.25">
      <c r="B130" t="str">
        <f>taulu!B130</f>
        <v>K10126</v>
      </c>
      <c r="C130">
        <f>taulu!C130</f>
        <v>1260</v>
      </c>
      <c r="D130">
        <f t="shared" si="1"/>
        <v>1134</v>
      </c>
    </row>
    <row r="131" spans="2:4" x14ac:dyDescent="0.25">
      <c r="B131" t="str">
        <f>taulu!B131</f>
        <v>K10127</v>
      </c>
      <c r="C131">
        <f>taulu!C131</f>
        <v>1270</v>
      </c>
      <c r="D131">
        <f t="shared" si="1"/>
        <v>1143</v>
      </c>
    </row>
    <row r="132" spans="2:4" x14ac:dyDescent="0.25">
      <c r="B132" t="str">
        <f>taulu!B132</f>
        <v>K10128</v>
      </c>
      <c r="C132">
        <f>taulu!C132</f>
        <v>1280</v>
      </c>
      <c r="D132">
        <f t="shared" si="1"/>
        <v>1152</v>
      </c>
    </row>
    <row r="133" spans="2:4" x14ac:dyDescent="0.25">
      <c r="B133" t="str">
        <f>taulu!B133</f>
        <v>K10129</v>
      </c>
      <c r="C133">
        <f>taulu!C133</f>
        <v>1290</v>
      </c>
      <c r="D133">
        <f t="shared" si="1"/>
        <v>1161</v>
      </c>
    </row>
    <row r="134" spans="2:4" x14ac:dyDescent="0.25">
      <c r="B134" t="str">
        <f>taulu!B134</f>
        <v>K10130</v>
      </c>
      <c r="C134">
        <f>taulu!C134</f>
        <v>1300</v>
      </c>
      <c r="D134">
        <f t="shared" ref="D134:D197" si="2">C134*$G$2</f>
        <v>1170</v>
      </c>
    </row>
    <row r="135" spans="2:4" x14ac:dyDescent="0.25">
      <c r="B135" t="str">
        <f>taulu!B135</f>
        <v>K10131</v>
      </c>
      <c r="C135">
        <f>taulu!C135</f>
        <v>1310</v>
      </c>
      <c r="D135">
        <f t="shared" si="2"/>
        <v>1179</v>
      </c>
    </row>
    <row r="136" spans="2:4" x14ac:dyDescent="0.25">
      <c r="B136" t="str">
        <f>taulu!B136</f>
        <v>K10132</v>
      </c>
      <c r="C136">
        <f>taulu!C136</f>
        <v>1320</v>
      </c>
      <c r="D136">
        <f t="shared" si="2"/>
        <v>1188</v>
      </c>
    </row>
    <row r="137" spans="2:4" x14ac:dyDescent="0.25">
      <c r="B137" t="str">
        <f>taulu!B137</f>
        <v>K10133</v>
      </c>
      <c r="C137">
        <f>taulu!C137</f>
        <v>1330</v>
      </c>
      <c r="D137">
        <f t="shared" si="2"/>
        <v>1197</v>
      </c>
    </row>
    <row r="138" spans="2:4" x14ac:dyDescent="0.25">
      <c r="B138" t="str">
        <f>taulu!B138</f>
        <v>K10134</v>
      </c>
      <c r="C138">
        <f>taulu!C138</f>
        <v>1340</v>
      </c>
      <c r="D138">
        <f t="shared" si="2"/>
        <v>1206</v>
      </c>
    </row>
    <row r="139" spans="2:4" x14ac:dyDescent="0.25">
      <c r="B139" t="str">
        <f>taulu!B139</f>
        <v>K10135</v>
      </c>
      <c r="C139">
        <f>taulu!C139</f>
        <v>1350</v>
      </c>
      <c r="D139">
        <f t="shared" si="2"/>
        <v>1215</v>
      </c>
    </row>
    <row r="140" spans="2:4" x14ac:dyDescent="0.25">
      <c r="B140" t="str">
        <f>taulu!B140</f>
        <v>K10136</v>
      </c>
      <c r="C140">
        <f>taulu!C140</f>
        <v>1360</v>
      </c>
      <c r="D140">
        <f t="shared" si="2"/>
        <v>1224</v>
      </c>
    </row>
    <row r="141" spans="2:4" x14ac:dyDescent="0.25">
      <c r="B141" t="str">
        <f>taulu!B141</f>
        <v>K10137</v>
      </c>
      <c r="C141">
        <f>taulu!C141</f>
        <v>1370</v>
      </c>
      <c r="D141">
        <f t="shared" si="2"/>
        <v>1233</v>
      </c>
    </row>
    <row r="142" spans="2:4" x14ac:dyDescent="0.25">
      <c r="B142" t="str">
        <f>taulu!B142</f>
        <v>K10138</v>
      </c>
      <c r="C142">
        <f>taulu!C142</f>
        <v>1380</v>
      </c>
      <c r="D142">
        <f t="shared" si="2"/>
        <v>1242</v>
      </c>
    </row>
    <row r="143" spans="2:4" x14ac:dyDescent="0.25">
      <c r="B143" t="str">
        <f>taulu!B143</f>
        <v>K10139</v>
      </c>
      <c r="C143">
        <f>taulu!C143</f>
        <v>1390</v>
      </c>
      <c r="D143">
        <f t="shared" si="2"/>
        <v>1251</v>
      </c>
    </row>
    <row r="144" spans="2:4" x14ac:dyDescent="0.25">
      <c r="B144" t="str">
        <f>taulu!B144</f>
        <v>K10140</v>
      </c>
      <c r="C144">
        <f>taulu!C144</f>
        <v>1400</v>
      </c>
      <c r="D144">
        <f t="shared" si="2"/>
        <v>1260</v>
      </c>
    </row>
    <row r="145" spans="2:4" x14ac:dyDescent="0.25">
      <c r="B145" t="str">
        <f>taulu!B145</f>
        <v>K10141</v>
      </c>
      <c r="C145">
        <f>taulu!C145</f>
        <v>1410</v>
      </c>
      <c r="D145">
        <f t="shared" si="2"/>
        <v>1269</v>
      </c>
    </row>
    <row r="146" spans="2:4" x14ac:dyDescent="0.25">
      <c r="B146" t="str">
        <f>taulu!B146</f>
        <v>K10142</v>
      </c>
      <c r="C146">
        <f>taulu!C146</f>
        <v>1420</v>
      </c>
      <c r="D146">
        <f t="shared" si="2"/>
        <v>1278</v>
      </c>
    </row>
    <row r="147" spans="2:4" x14ac:dyDescent="0.25">
      <c r="B147" t="str">
        <f>taulu!B147</f>
        <v>K10143</v>
      </c>
      <c r="C147">
        <f>taulu!C147</f>
        <v>1430</v>
      </c>
      <c r="D147">
        <f t="shared" si="2"/>
        <v>1287</v>
      </c>
    </row>
    <row r="148" spans="2:4" x14ac:dyDescent="0.25">
      <c r="B148" t="str">
        <f>taulu!B148</f>
        <v>K10144</v>
      </c>
      <c r="C148">
        <f>taulu!C148</f>
        <v>1440</v>
      </c>
      <c r="D148">
        <f t="shared" si="2"/>
        <v>1296</v>
      </c>
    </row>
    <row r="149" spans="2:4" x14ac:dyDescent="0.25">
      <c r="B149" t="str">
        <f>taulu!B149</f>
        <v>K10145</v>
      </c>
      <c r="C149">
        <f>taulu!C149</f>
        <v>1450</v>
      </c>
      <c r="D149">
        <f t="shared" si="2"/>
        <v>1305</v>
      </c>
    </row>
    <row r="150" spans="2:4" x14ac:dyDescent="0.25">
      <c r="B150" t="str">
        <f>taulu!B150</f>
        <v>K10146</v>
      </c>
      <c r="C150">
        <f>taulu!C150</f>
        <v>1460</v>
      </c>
      <c r="D150">
        <f t="shared" si="2"/>
        <v>1314</v>
      </c>
    </row>
    <row r="151" spans="2:4" x14ac:dyDescent="0.25">
      <c r="B151" t="str">
        <f>taulu!B151</f>
        <v>K10147</v>
      </c>
      <c r="C151">
        <f>taulu!C151</f>
        <v>1470</v>
      </c>
      <c r="D151">
        <f t="shared" si="2"/>
        <v>1323</v>
      </c>
    </row>
    <row r="152" spans="2:4" x14ac:dyDescent="0.25">
      <c r="B152" t="str">
        <f>taulu!B152</f>
        <v>K10148</v>
      </c>
      <c r="C152">
        <f>taulu!C152</f>
        <v>1480</v>
      </c>
      <c r="D152">
        <f t="shared" si="2"/>
        <v>1332</v>
      </c>
    </row>
    <row r="153" spans="2:4" x14ac:dyDescent="0.25">
      <c r="B153" t="str">
        <f>taulu!B153</f>
        <v>K10149</v>
      </c>
      <c r="C153">
        <f>taulu!C153</f>
        <v>1490</v>
      </c>
      <c r="D153">
        <f t="shared" si="2"/>
        <v>1341</v>
      </c>
    </row>
    <row r="154" spans="2:4" x14ac:dyDescent="0.25">
      <c r="B154" t="str">
        <f>taulu!B154</f>
        <v>K10150</v>
      </c>
      <c r="C154">
        <f>taulu!C154</f>
        <v>1500</v>
      </c>
      <c r="D154">
        <f t="shared" si="2"/>
        <v>1350</v>
      </c>
    </row>
    <row r="155" spans="2:4" x14ac:dyDescent="0.25">
      <c r="B155" t="str">
        <f>taulu!B155</f>
        <v>K10151</v>
      </c>
      <c r="C155">
        <f>taulu!C155</f>
        <v>1510</v>
      </c>
      <c r="D155">
        <f t="shared" si="2"/>
        <v>1359</v>
      </c>
    </row>
    <row r="156" spans="2:4" x14ac:dyDescent="0.25">
      <c r="B156" t="str">
        <f>taulu!B156</f>
        <v>K10152</v>
      </c>
      <c r="C156">
        <f>taulu!C156</f>
        <v>1520</v>
      </c>
      <c r="D156">
        <f t="shared" si="2"/>
        <v>1368</v>
      </c>
    </row>
    <row r="157" spans="2:4" x14ac:dyDescent="0.25">
      <c r="B157" t="str">
        <f>taulu!B157</f>
        <v>K10153</v>
      </c>
      <c r="C157">
        <f>taulu!C157</f>
        <v>1530</v>
      </c>
      <c r="D157">
        <f t="shared" si="2"/>
        <v>1377</v>
      </c>
    </row>
    <row r="158" spans="2:4" x14ac:dyDescent="0.25">
      <c r="B158" t="str">
        <f>taulu!B158</f>
        <v>K10154</v>
      </c>
      <c r="C158">
        <f>taulu!C158</f>
        <v>1540</v>
      </c>
      <c r="D158">
        <f t="shared" si="2"/>
        <v>1386</v>
      </c>
    </row>
    <row r="159" spans="2:4" x14ac:dyDescent="0.25">
      <c r="B159" t="str">
        <f>taulu!B159</f>
        <v>K10155</v>
      </c>
      <c r="C159">
        <f>taulu!C159</f>
        <v>1550</v>
      </c>
      <c r="D159">
        <f t="shared" si="2"/>
        <v>1395</v>
      </c>
    </row>
    <row r="160" spans="2:4" x14ac:dyDescent="0.25">
      <c r="B160" t="str">
        <f>taulu!B160</f>
        <v>K10156</v>
      </c>
      <c r="C160">
        <f>taulu!C160</f>
        <v>1560</v>
      </c>
      <c r="D160">
        <f t="shared" si="2"/>
        <v>1404</v>
      </c>
    </row>
    <row r="161" spans="2:4" x14ac:dyDescent="0.25">
      <c r="B161" t="str">
        <f>taulu!B161</f>
        <v>K10157</v>
      </c>
      <c r="C161">
        <f>taulu!C161</f>
        <v>1570</v>
      </c>
      <c r="D161">
        <f t="shared" si="2"/>
        <v>1413</v>
      </c>
    </row>
    <row r="162" spans="2:4" x14ac:dyDescent="0.25">
      <c r="B162" t="str">
        <f>taulu!B162</f>
        <v>K10158</v>
      </c>
      <c r="C162">
        <f>taulu!C162</f>
        <v>1580</v>
      </c>
      <c r="D162">
        <f t="shared" si="2"/>
        <v>1422</v>
      </c>
    </row>
    <row r="163" spans="2:4" x14ac:dyDescent="0.25">
      <c r="B163" t="str">
        <f>taulu!B163</f>
        <v>K10159</v>
      </c>
      <c r="C163">
        <f>taulu!C163</f>
        <v>1590</v>
      </c>
      <c r="D163">
        <f t="shared" si="2"/>
        <v>1431</v>
      </c>
    </row>
    <row r="164" spans="2:4" x14ac:dyDescent="0.25">
      <c r="B164" t="str">
        <f>taulu!B164</f>
        <v>K10160</v>
      </c>
      <c r="C164">
        <f>taulu!C164</f>
        <v>1600</v>
      </c>
      <c r="D164">
        <f t="shared" si="2"/>
        <v>1440</v>
      </c>
    </row>
    <row r="165" spans="2:4" x14ac:dyDescent="0.25">
      <c r="B165" t="str">
        <f>taulu!B165</f>
        <v>K10161</v>
      </c>
      <c r="C165">
        <f>taulu!C165</f>
        <v>1610</v>
      </c>
      <c r="D165">
        <f t="shared" si="2"/>
        <v>1449</v>
      </c>
    </row>
    <row r="166" spans="2:4" x14ac:dyDescent="0.25">
      <c r="B166" t="str">
        <f>taulu!B166</f>
        <v>K10162</v>
      </c>
      <c r="C166">
        <f>taulu!C166</f>
        <v>1620</v>
      </c>
      <c r="D166">
        <f t="shared" si="2"/>
        <v>1458</v>
      </c>
    </row>
    <row r="167" spans="2:4" x14ac:dyDescent="0.25">
      <c r="B167" t="str">
        <f>taulu!B167</f>
        <v>K10163</v>
      </c>
      <c r="C167">
        <f>taulu!C167</f>
        <v>1630</v>
      </c>
      <c r="D167">
        <f t="shared" si="2"/>
        <v>1467</v>
      </c>
    </row>
    <row r="168" spans="2:4" x14ac:dyDescent="0.25">
      <c r="B168" t="str">
        <f>taulu!B168</f>
        <v>K10164</v>
      </c>
      <c r="C168">
        <f>taulu!C168</f>
        <v>1640</v>
      </c>
      <c r="D168">
        <f t="shared" si="2"/>
        <v>1476</v>
      </c>
    </row>
    <row r="169" spans="2:4" x14ac:dyDescent="0.25">
      <c r="B169" t="str">
        <f>taulu!B169</f>
        <v>K10165</v>
      </c>
      <c r="C169">
        <f>taulu!C169</f>
        <v>1650</v>
      </c>
      <c r="D169">
        <f t="shared" si="2"/>
        <v>1485</v>
      </c>
    </row>
    <row r="170" spans="2:4" x14ac:dyDescent="0.25">
      <c r="B170" t="str">
        <f>taulu!B170</f>
        <v>K10166</v>
      </c>
      <c r="C170">
        <f>taulu!C170</f>
        <v>1660</v>
      </c>
      <c r="D170">
        <f t="shared" si="2"/>
        <v>1494</v>
      </c>
    </row>
    <row r="171" spans="2:4" x14ac:dyDescent="0.25">
      <c r="B171" t="str">
        <f>taulu!B171</f>
        <v>K10167</v>
      </c>
      <c r="C171">
        <f>taulu!C171</f>
        <v>1670</v>
      </c>
      <c r="D171">
        <f t="shared" si="2"/>
        <v>1503</v>
      </c>
    </row>
    <row r="172" spans="2:4" x14ac:dyDescent="0.25">
      <c r="B172" t="str">
        <f>taulu!B172</f>
        <v>K10168</v>
      </c>
      <c r="C172">
        <f>taulu!C172</f>
        <v>1680</v>
      </c>
      <c r="D172">
        <f t="shared" si="2"/>
        <v>1512</v>
      </c>
    </row>
    <row r="173" spans="2:4" x14ac:dyDescent="0.25">
      <c r="B173" t="str">
        <f>taulu!B173</f>
        <v>K10169</v>
      </c>
      <c r="C173">
        <f>taulu!C173</f>
        <v>1690</v>
      </c>
      <c r="D173">
        <f t="shared" si="2"/>
        <v>1521</v>
      </c>
    </row>
    <row r="174" spans="2:4" x14ac:dyDescent="0.25">
      <c r="B174" t="str">
        <f>taulu!B174</f>
        <v>K10170</v>
      </c>
      <c r="C174">
        <f>taulu!C174</f>
        <v>1700</v>
      </c>
      <c r="D174">
        <f t="shared" si="2"/>
        <v>1530</v>
      </c>
    </row>
    <row r="175" spans="2:4" x14ac:dyDescent="0.25">
      <c r="B175" t="str">
        <f>taulu!B175</f>
        <v>K10171</v>
      </c>
      <c r="C175">
        <f>taulu!C175</f>
        <v>1710</v>
      </c>
      <c r="D175">
        <f t="shared" si="2"/>
        <v>1539</v>
      </c>
    </row>
    <row r="176" spans="2:4" x14ac:dyDescent="0.25">
      <c r="B176" t="str">
        <f>taulu!B176</f>
        <v>K10172</v>
      </c>
      <c r="C176">
        <f>taulu!C176</f>
        <v>1720</v>
      </c>
      <c r="D176">
        <f t="shared" si="2"/>
        <v>1548</v>
      </c>
    </row>
    <row r="177" spans="2:4" x14ac:dyDescent="0.25">
      <c r="B177" t="str">
        <f>taulu!B177</f>
        <v>K10173</v>
      </c>
      <c r="C177">
        <f>taulu!C177</f>
        <v>1730</v>
      </c>
      <c r="D177">
        <f t="shared" si="2"/>
        <v>1557</v>
      </c>
    </row>
    <row r="178" spans="2:4" x14ac:dyDescent="0.25">
      <c r="B178" t="str">
        <f>taulu!B178</f>
        <v>K10174</v>
      </c>
      <c r="C178">
        <f>taulu!C178</f>
        <v>1740</v>
      </c>
      <c r="D178">
        <f t="shared" si="2"/>
        <v>1566</v>
      </c>
    </row>
    <row r="179" spans="2:4" x14ac:dyDescent="0.25">
      <c r="B179" t="str">
        <f>taulu!B179</f>
        <v>K10175</v>
      </c>
      <c r="C179">
        <f>taulu!C179</f>
        <v>1750</v>
      </c>
      <c r="D179">
        <f t="shared" si="2"/>
        <v>1575</v>
      </c>
    </row>
    <row r="180" spans="2:4" x14ac:dyDescent="0.25">
      <c r="B180" t="str">
        <f>taulu!B180</f>
        <v>K10176</v>
      </c>
      <c r="C180">
        <f>taulu!C180</f>
        <v>1760</v>
      </c>
      <c r="D180">
        <f t="shared" si="2"/>
        <v>1584</v>
      </c>
    </row>
    <row r="181" spans="2:4" x14ac:dyDescent="0.25">
      <c r="B181" t="str">
        <f>taulu!B181</f>
        <v>K10177</v>
      </c>
      <c r="C181">
        <f>taulu!C181</f>
        <v>1770</v>
      </c>
      <c r="D181">
        <f t="shared" si="2"/>
        <v>1593</v>
      </c>
    </row>
    <row r="182" spans="2:4" x14ac:dyDescent="0.25">
      <c r="B182" t="str">
        <f>taulu!B182</f>
        <v>K10178</v>
      </c>
      <c r="C182">
        <f>taulu!C182</f>
        <v>1780</v>
      </c>
      <c r="D182">
        <f t="shared" si="2"/>
        <v>1602</v>
      </c>
    </row>
    <row r="183" spans="2:4" x14ac:dyDescent="0.25">
      <c r="B183" t="str">
        <f>taulu!B183</f>
        <v>K10179</v>
      </c>
      <c r="C183">
        <f>taulu!C183</f>
        <v>1790</v>
      </c>
      <c r="D183">
        <f t="shared" si="2"/>
        <v>1611</v>
      </c>
    </row>
    <row r="184" spans="2:4" x14ac:dyDescent="0.25">
      <c r="B184" t="str">
        <f>taulu!B184</f>
        <v>K10180</v>
      </c>
      <c r="C184">
        <f>taulu!C184</f>
        <v>1800</v>
      </c>
      <c r="D184">
        <f t="shared" si="2"/>
        <v>1620</v>
      </c>
    </row>
    <row r="185" spans="2:4" x14ac:dyDescent="0.25">
      <c r="B185" t="str">
        <f>taulu!B185</f>
        <v>K10181</v>
      </c>
      <c r="C185">
        <f>taulu!C185</f>
        <v>1810</v>
      </c>
      <c r="D185">
        <f t="shared" si="2"/>
        <v>1629</v>
      </c>
    </row>
    <row r="186" spans="2:4" x14ac:dyDescent="0.25">
      <c r="B186" t="str">
        <f>taulu!B186</f>
        <v>K10182</v>
      </c>
      <c r="C186">
        <f>taulu!C186</f>
        <v>1820</v>
      </c>
      <c r="D186">
        <f t="shared" si="2"/>
        <v>1638</v>
      </c>
    </row>
    <row r="187" spans="2:4" x14ac:dyDescent="0.25">
      <c r="B187" t="str">
        <f>taulu!B187</f>
        <v>K10183</v>
      </c>
      <c r="C187">
        <f>taulu!C187</f>
        <v>1830</v>
      </c>
      <c r="D187">
        <f t="shared" si="2"/>
        <v>1647</v>
      </c>
    </row>
    <row r="188" spans="2:4" x14ac:dyDescent="0.25">
      <c r="B188" t="str">
        <f>taulu!B188</f>
        <v>K10184</v>
      </c>
      <c r="C188">
        <f>taulu!C188</f>
        <v>1840</v>
      </c>
      <c r="D188">
        <f t="shared" si="2"/>
        <v>1656</v>
      </c>
    </row>
    <row r="189" spans="2:4" x14ac:dyDescent="0.25">
      <c r="B189" t="str">
        <f>taulu!B189</f>
        <v>K10185</v>
      </c>
      <c r="C189">
        <f>taulu!C189</f>
        <v>1850</v>
      </c>
      <c r="D189">
        <f t="shared" si="2"/>
        <v>1665</v>
      </c>
    </row>
    <row r="190" spans="2:4" x14ac:dyDescent="0.25">
      <c r="B190" t="str">
        <f>taulu!B190</f>
        <v>K10186</v>
      </c>
      <c r="C190">
        <f>taulu!C190</f>
        <v>1860</v>
      </c>
      <c r="D190">
        <f t="shared" si="2"/>
        <v>1674</v>
      </c>
    </row>
    <row r="191" spans="2:4" x14ac:dyDescent="0.25">
      <c r="B191" t="str">
        <f>taulu!B191</f>
        <v>K10187</v>
      </c>
      <c r="C191">
        <f>taulu!C191</f>
        <v>1870</v>
      </c>
      <c r="D191">
        <f t="shared" si="2"/>
        <v>1683</v>
      </c>
    </row>
    <row r="192" spans="2:4" x14ac:dyDescent="0.25">
      <c r="B192" t="str">
        <f>taulu!B192</f>
        <v>K10188</v>
      </c>
      <c r="C192">
        <f>taulu!C192</f>
        <v>1880</v>
      </c>
      <c r="D192">
        <f t="shared" si="2"/>
        <v>1692</v>
      </c>
    </row>
    <row r="193" spans="2:4" x14ac:dyDescent="0.25">
      <c r="B193" t="str">
        <f>taulu!B193</f>
        <v>K10189</v>
      </c>
      <c r="C193">
        <f>taulu!C193</f>
        <v>1890</v>
      </c>
      <c r="D193">
        <f t="shared" si="2"/>
        <v>1701</v>
      </c>
    </row>
    <row r="194" spans="2:4" x14ac:dyDescent="0.25">
      <c r="B194" t="str">
        <f>taulu!B194</f>
        <v>K10190</v>
      </c>
      <c r="C194">
        <f>taulu!C194</f>
        <v>1900</v>
      </c>
      <c r="D194">
        <f t="shared" si="2"/>
        <v>1710</v>
      </c>
    </row>
    <row r="195" spans="2:4" x14ac:dyDescent="0.25">
      <c r="B195" t="str">
        <f>taulu!B195</f>
        <v>K10191</v>
      </c>
      <c r="C195">
        <f>taulu!C195</f>
        <v>1910</v>
      </c>
      <c r="D195">
        <f t="shared" si="2"/>
        <v>1719</v>
      </c>
    </row>
    <row r="196" spans="2:4" x14ac:dyDescent="0.25">
      <c r="B196" t="str">
        <f>taulu!B196</f>
        <v>K10192</v>
      </c>
      <c r="C196">
        <f>taulu!C196</f>
        <v>1920</v>
      </c>
      <c r="D196">
        <f t="shared" si="2"/>
        <v>1728</v>
      </c>
    </row>
    <row r="197" spans="2:4" x14ac:dyDescent="0.25">
      <c r="B197" t="str">
        <f>taulu!B197</f>
        <v>K10193</v>
      </c>
      <c r="C197">
        <f>taulu!C197</f>
        <v>1930</v>
      </c>
      <c r="D197">
        <f t="shared" si="2"/>
        <v>1737</v>
      </c>
    </row>
    <row r="198" spans="2:4" x14ac:dyDescent="0.25">
      <c r="B198" t="str">
        <f>taulu!B198</f>
        <v>K10194</v>
      </c>
      <c r="C198">
        <f>taulu!C198</f>
        <v>1940</v>
      </c>
      <c r="D198">
        <f t="shared" ref="D198:D261" si="3">C198*$G$2</f>
        <v>1746</v>
      </c>
    </row>
    <row r="199" spans="2:4" x14ac:dyDescent="0.25">
      <c r="B199" t="str">
        <f>taulu!B199</f>
        <v>K10195</v>
      </c>
      <c r="C199">
        <f>taulu!C199</f>
        <v>1950</v>
      </c>
      <c r="D199">
        <f t="shared" si="3"/>
        <v>1755</v>
      </c>
    </row>
    <row r="200" spans="2:4" x14ac:dyDescent="0.25">
      <c r="B200" t="str">
        <f>taulu!B200</f>
        <v>K10196</v>
      </c>
      <c r="C200">
        <f>taulu!C200</f>
        <v>1960</v>
      </c>
      <c r="D200">
        <f t="shared" si="3"/>
        <v>1764</v>
      </c>
    </row>
    <row r="201" spans="2:4" x14ac:dyDescent="0.25">
      <c r="B201" t="str">
        <f>taulu!B201</f>
        <v>K10197</v>
      </c>
      <c r="C201">
        <f>taulu!C201</f>
        <v>1970</v>
      </c>
      <c r="D201">
        <f t="shared" si="3"/>
        <v>1773</v>
      </c>
    </row>
    <row r="202" spans="2:4" x14ac:dyDescent="0.25">
      <c r="B202" t="str">
        <f>taulu!B202</f>
        <v>K10198</v>
      </c>
      <c r="C202">
        <f>taulu!C202</f>
        <v>1980</v>
      </c>
      <c r="D202">
        <f t="shared" si="3"/>
        <v>1782</v>
      </c>
    </row>
    <row r="203" spans="2:4" x14ac:dyDescent="0.25">
      <c r="B203" t="str">
        <f>taulu!B203</f>
        <v>K10199</v>
      </c>
      <c r="C203">
        <f>taulu!C203</f>
        <v>1990</v>
      </c>
      <c r="D203">
        <f t="shared" si="3"/>
        <v>1791</v>
      </c>
    </row>
    <row r="204" spans="2:4" x14ac:dyDescent="0.25">
      <c r="B204" t="str">
        <f>taulu!B204</f>
        <v>K10200</v>
      </c>
      <c r="C204">
        <f>taulu!C204</f>
        <v>2000</v>
      </c>
      <c r="D204">
        <f t="shared" si="3"/>
        <v>1800</v>
      </c>
    </row>
    <row r="205" spans="2:4" x14ac:dyDescent="0.25">
      <c r="B205" t="str">
        <f>taulu!B205</f>
        <v>K10201</v>
      </c>
      <c r="C205">
        <f>taulu!C205</f>
        <v>2010</v>
      </c>
      <c r="D205">
        <f t="shared" si="3"/>
        <v>1809</v>
      </c>
    </row>
    <row r="206" spans="2:4" x14ac:dyDescent="0.25">
      <c r="B206" t="str">
        <f>taulu!B206</f>
        <v>K10202</v>
      </c>
      <c r="C206">
        <f>taulu!C206</f>
        <v>2020</v>
      </c>
      <c r="D206">
        <f t="shared" si="3"/>
        <v>1818</v>
      </c>
    </row>
    <row r="207" spans="2:4" x14ac:dyDescent="0.25">
      <c r="B207" t="str">
        <f>taulu!B207</f>
        <v>K10203</v>
      </c>
      <c r="C207">
        <f>taulu!C207</f>
        <v>2030</v>
      </c>
      <c r="D207">
        <f t="shared" si="3"/>
        <v>1827</v>
      </c>
    </row>
    <row r="208" spans="2:4" x14ac:dyDescent="0.25">
      <c r="B208" t="str">
        <f>taulu!B208</f>
        <v>K10204</v>
      </c>
      <c r="C208">
        <f>taulu!C208</f>
        <v>2040</v>
      </c>
      <c r="D208">
        <f t="shared" si="3"/>
        <v>1836</v>
      </c>
    </row>
    <row r="209" spans="2:4" x14ac:dyDescent="0.25">
      <c r="B209" t="str">
        <f>taulu!B209</f>
        <v>K10205</v>
      </c>
      <c r="C209">
        <f>taulu!C209</f>
        <v>2050</v>
      </c>
      <c r="D209">
        <f t="shared" si="3"/>
        <v>1845</v>
      </c>
    </row>
    <row r="210" spans="2:4" x14ac:dyDescent="0.25">
      <c r="B210" t="str">
        <f>taulu!B210</f>
        <v>K10206</v>
      </c>
      <c r="C210">
        <f>taulu!C210</f>
        <v>2060</v>
      </c>
      <c r="D210">
        <f t="shared" si="3"/>
        <v>1854</v>
      </c>
    </row>
    <row r="211" spans="2:4" x14ac:dyDescent="0.25">
      <c r="B211" t="str">
        <f>taulu!B211</f>
        <v>K10207</v>
      </c>
      <c r="C211">
        <f>taulu!C211</f>
        <v>2070</v>
      </c>
      <c r="D211">
        <f t="shared" si="3"/>
        <v>1863</v>
      </c>
    </row>
    <row r="212" spans="2:4" x14ac:dyDescent="0.25">
      <c r="B212" t="str">
        <f>taulu!B212</f>
        <v>K10208</v>
      </c>
      <c r="C212">
        <f>taulu!C212</f>
        <v>2080</v>
      </c>
      <c r="D212">
        <f t="shared" si="3"/>
        <v>1872</v>
      </c>
    </row>
    <row r="213" spans="2:4" x14ac:dyDescent="0.25">
      <c r="B213" t="str">
        <f>taulu!B213</f>
        <v>K10209</v>
      </c>
      <c r="C213">
        <f>taulu!C213</f>
        <v>2090</v>
      </c>
      <c r="D213">
        <f t="shared" si="3"/>
        <v>1881</v>
      </c>
    </row>
    <row r="214" spans="2:4" x14ac:dyDescent="0.25">
      <c r="B214" t="str">
        <f>taulu!B214</f>
        <v>K10210</v>
      </c>
      <c r="C214">
        <f>taulu!C214</f>
        <v>2100</v>
      </c>
      <c r="D214">
        <f t="shared" si="3"/>
        <v>1890</v>
      </c>
    </row>
    <row r="215" spans="2:4" x14ac:dyDescent="0.25">
      <c r="B215" t="str">
        <f>taulu!B215</f>
        <v>K10211</v>
      </c>
      <c r="C215">
        <f>taulu!C215</f>
        <v>2110</v>
      </c>
      <c r="D215">
        <f t="shared" si="3"/>
        <v>1899</v>
      </c>
    </row>
    <row r="216" spans="2:4" x14ac:dyDescent="0.25">
      <c r="B216" t="str">
        <f>taulu!B216</f>
        <v>K10212</v>
      </c>
      <c r="C216">
        <f>taulu!C216</f>
        <v>2120</v>
      </c>
      <c r="D216">
        <f t="shared" si="3"/>
        <v>1908</v>
      </c>
    </row>
    <row r="217" spans="2:4" x14ac:dyDescent="0.25">
      <c r="B217" t="str">
        <f>taulu!B217</f>
        <v>K10213</v>
      </c>
      <c r="C217">
        <f>taulu!C217</f>
        <v>2130</v>
      </c>
      <c r="D217">
        <f t="shared" si="3"/>
        <v>1917</v>
      </c>
    </row>
    <row r="218" spans="2:4" x14ac:dyDescent="0.25">
      <c r="B218" t="str">
        <f>taulu!B218</f>
        <v>K10214</v>
      </c>
      <c r="C218">
        <f>taulu!C218</f>
        <v>2140</v>
      </c>
      <c r="D218">
        <f t="shared" si="3"/>
        <v>1926</v>
      </c>
    </row>
    <row r="219" spans="2:4" x14ac:dyDescent="0.25">
      <c r="B219" t="str">
        <f>taulu!B219</f>
        <v>K10215</v>
      </c>
      <c r="C219">
        <f>taulu!C219</f>
        <v>2150</v>
      </c>
      <c r="D219">
        <f t="shared" si="3"/>
        <v>1935</v>
      </c>
    </row>
    <row r="220" spans="2:4" x14ac:dyDescent="0.25">
      <c r="B220" t="str">
        <f>taulu!B220</f>
        <v>K10216</v>
      </c>
      <c r="C220">
        <f>taulu!C220</f>
        <v>2160</v>
      </c>
      <c r="D220">
        <f t="shared" si="3"/>
        <v>1944</v>
      </c>
    </row>
    <row r="221" spans="2:4" x14ac:dyDescent="0.25">
      <c r="B221" t="str">
        <f>taulu!B221</f>
        <v>K10217</v>
      </c>
      <c r="C221">
        <f>taulu!C221</f>
        <v>2170</v>
      </c>
      <c r="D221">
        <f t="shared" si="3"/>
        <v>1953</v>
      </c>
    </row>
    <row r="222" spans="2:4" x14ac:dyDescent="0.25">
      <c r="B222" t="str">
        <f>taulu!B222</f>
        <v>K10218</v>
      </c>
      <c r="C222">
        <f>taulu!C222</f>
        <v>2180</v>
      </c>
      <c r="D222">
        <f t="shared" si="3"/>
        <v>1962</v>
      </c>
    </row>
    <row r="223" spans="2:4" x14ac:dyDescent="0.25">
      <c r="B223" t="str">
        <f>taulu!B223</f>
        <v>K10219</v>
      </c>
      <c r="C223">
        <f>taulu!C223</f>
        <v>2190</v>
      </c>
      <c r="D223">
        <f t="shared" si="3"/>
        <v>1971</v>
      </c>
    </row>
    <row r="224" spans="2:4" x14ac:dyDescent="0.25">
      <c r="B224" t="str">
        <f>taulu!B224</f>
        <v>K10220</v>
      </c>
      <c r="C224">
        <f>taulu!C224</f>
        <v>2200</v>
      </c>
      <c r="D224">
        <f t="shared" si="3"/>
        <v>1980</v>
      </c>
    </row>
    <row r="225" spans="2:4" x14ac:dyDescent="0.25">
      <c r="B225" t="str">
        <f>taulu!B225</f>
        <v>K10221</v>
      </c>
      <c r="C225">
        <f>taulu!C225</f>
        <v>2210</v>
      </c>
      <c r="D225">
        <f t="shared" si="3"/>
        <v>1989</v>
      </c>
    </row>
    <row r="226" spans="2:4" x14ac:dyDescent="0.25">
      <c r="B226" t="str">
        <f>taulu!B226</f>
        <v>K10222</v>
      </c>
      <c r="C226">
        <f>taulu!C226</f>
        <v>2220</v>
      </c>
      <c r="D226">
        <f t="shared" si="3"/>
        <v>1998</v>
      </c>
    </row>
    <row r="227" spans="2:4" x14ac:dyDescent="0.25">
      <c r="B227" t="str">
        <f>taulu!B227</f>
        <v>K10223</v>
      </c>
      <c r="C227">
        <f>taulu!C227</f>
        <v>2230</v>
      </c>
      <c r="D227">
        <f t="shared" si="3"/>
        <v>2007</v>
      </c>
    </row>
    <row r="228" spans="2:4" x14ac:dyDescent="0.25">
      <c r="B228" t="str">
        <f>taulu!B228</f>
        <v>K10224</v>
      </c>
      <c r="C228">
        <f>taulu!C228</f>
        <v>2240</v>
      </c>
      <c r="D228">
        <f t="shared" si="3"/>
        <v>2016</v>
      </c>
    </row>
    <row r="229" spans="2:4" x14ac:dyDescent="0.25">
      <c r="B229" t="str">
        <f>taulu!B229</f>
        <v>K10225</v>
      </c>
      <c r="C229">
        <f>taulu!C229</f>
        <v>2250</v>
      </c>
      <c r="D229">
        <f t="shared" si="3"/>
        <v>2025</v>
      </c>
    </row>
    <row r="230" spans="2:4" x14ac:dyDescent="0.25">
      <c r="B230" t="str">
        <f>taulu!B230</f>
        <v>K10226</v>
      </c>
      <c r="C230">
        <f>taulu!C230</f>
        <v>2260</v>
      </c>
      <c r="D230">
        <f t="shared" si="3"/>
        <v>2034</v>
      </c>
    </row>
    <row r="231" spans="2:4" x14ac:dyDescent="0.25">
      <c r="B231" t="str">
        <f>taulu!B231</f>
        <v>K10227</v>
      </c>
      <c r="C231">
        <f>taulu!C231</f>
        <v>2270</v>
      </c>
      <c r="D231">
        <f t="shared" si="3"/>
        <v>2043</v>
      </c>
    </row>
    <row r="232" spans="2:4" x14ac:dyDescent="0.25">
      <c r="B232" t="str">
        <f>taulu!B232</f>
        <v>K10228</v>
      </c>
      <c r="C232">
        <f>taulu!C232</f>
        <v>2280</v>
      </c>
      <c r="D232">
        <f t="shared" si="3"/>
        <v>2052</v>
      </c>
    </row>
    <row r="233" spans="2:4" x14ac:dyDescent="0.25">
      <c r="B233" t="str">
        <f>taulu!B233</f>
        <v>K10229</v>
      </c>
      <c r="C233">
        <f>taulu!C233</f>
        <v>2290</v>
      </c>
      <c r="D233">
        <f t="shared" si="3"/>
        <v>2061</v>
      </c>
    </row>
    <row r="234" spans="2:4" x14ac:dyDescent="0.25">
      <c r="B234" t="str">
        <f>taulu!B234</f>
        <v>K10230</v>
      </c>
      <c r="C234">
        <f>taulu!C234</f>
        <v>2300</v>
      </c>
      <c r="D234">
        <f t="shared" si="3"/>
        <v>2070</v>
      </c>
    </row>
    <row r="235" spans="2:4" x14ac:dyDescent="0.25">
      <c r="B235" t="str">
        <f>taulu!B235</f>
        <v>K10231</v>
      </c>
      <c r="C235">
        <f>taulu!C235</f>
        <v>2310</v>
      </c>
      <c r="D235">
        <f t="shared" si="3"/>
        <v>2079</v>
      </c>
    </row>
    <row r="236" spans="2:4" x14ac:dyDescent="0.25">
      <c r="B236" t="str">
        <f>taulu!B236</f>
        <v>K10232</v>
      </c>
      <c r="C236">
        <f>taulu!C236</f>
        <v>2320</v>
      </c>
      <c r="D236">
        <f t="shared" si="3"/>
        <v>2088</v>
      </c>
    </row>
    <row r="237" spans="2:4" x14ac:dyDescent="0.25">
      <c r="B237" t="str">
        <f>taulu!B237</f>
        <v>K10233</v>
      </c>
      <c r="C237">
        <f>taulu!C237</f>
        <v>2330</v>
      </c>
      <c r="D237">
        <f t="shared" si="3"/>
        <v>2097</v>
      </c>
    </row>
    <row r="238" spans="2:4" x14ac:dyDescent="0.25">
      <c r="B238" t="str">
        <f>taulu!B238</f>
        <v>K10234</v>
      </c>
      <c r="C238">
        <f>taulu!C238</f>
        <v>2340</v>
      </c>
      <c r="D238">
        <f t="shared" si="3"/>
        <v>2106</v>
      </c>
    </row>
    <row r="239" spans="2:4" x14ac:dyDescent="0.25">
      <c r="B239" t="str">
        <f>taulu!B239</f>
        <v>K10235</v>
      </c>
      <c r="C239">
        <f>taulu!C239</f>
        <v>2350</v>
      </c>
      <c r="D239">
        <f t="shared" si="3"/>
        <v>2115</v>
      </c>
    </row>
    <row r="240" spans="2:4" x14ac:dyDescent="0.25">
      <c r="B240" t="str">
        <f>taulu!B240</f>
        <v>K10236</v>
      </c>
      <c r="C240">
        <f>taulu!C240</f>
        <v>2360</v>
      </c>
      <c r="D240">
        <f t="shared" si="3"/>
        <v>2124</v>
      </c>
    </row>
    <row r="241" spans="2:4" x14ac:dyDescent="0.25">
      <c r="B241" t="str">
        <f>taulu!B241</f>
        <v>K10237</v>
      </c>
      <c r="C241">
        <f>taulu!C241</f>
        <v>2370</v>
      </c>
      <c r="D241">
        <f t="shared" si="3"/>
        <v>2133</v>
      </c>
    </row>
    <row r="242" spans="2:4" x14ac:dyDescent="0.25">
      <c r="B242" t="str">
        <f>taulu!B242</f>
        <v>K10238</v>
      </c>
      <c r="C242">
        <f>taulu!C242</f>
        <v>2380</v>
      </c>
      <c r="D242">
        <f t="shared" si="3"/>
        <v>2142</v>
      </c>
    </row>
    <row r="243" spans="2:4" x14ac:dyDescent="0.25">
      <c r="B243" t="str">
        <f>taulu!B243</f>
        <v>K10239</v>
      </c>
      <c r="C243">
        <f>taulu!C243</f>
        <v>2390</v>
      </c>
      <c r="D243">
        <f t="shared" si="3"/>
        <v>2151</v>
      </c>
    </row>
    <row r="244" spans="2:4" x14ac:dyDescent="0.25">
      <c r="B244" t="str">
        <f>taulu!B244</f>
        <v>K10240</v>
      </c>
      <c r="C244">
        <f>taulu!C244</f>
        <v>2400</v>
      </c>
      <c r="D244">
        <f t="shared" si="3"/>
        <v>2160</v>
      </c>
    </row>
    <row r="245" spans="2:4" x14ac:dyDescent="0.25">
      <c r="B245" t="str">
        <f>taulu!B245</f>
        <v>K10241</v>
      </c>
      <c r="C245">
        <f>taulu!C245</f>
        <v>2410</v>
      </c>
      <c r="D245">
        <f t="shared" si="3"/>
        <v>2169</v>
      </c>
    </row>
    <row r="246" spans="2:4" x14ac:dyDescent="0.25">
      <c r="B246" t="str">
        <f>taulu!B246</f>
        <v>K10242</v>
      </c>
      <c r="C246">
        <f>taulu!C246</f>
        <v>2420</v>
      </c>
      <c r="D246">
        <f t="shared" si="3"/>
        <v>2178</v>
      </c>
    </row>
    <row r="247" spans="2:4" x14ac:dyDescent="0.25">
      <c r="B247" t="str">
        <f>taulu!B247</f>
        <v>K10243</v>
      </c>
      <c r="C247">
        <f>taulu!C247</f>
        <v>2430</v>
      </c>
      <c r="D247">
        <f t="shared" si="3"/>
        <v>2187</v>
      </c>
    </row>
    <row r="248" spans="2:4" x14ac:dyDescent="0.25">
      <c r="B248" t="str">
        <f>taulu!B248</f>
        <v>K10244</v>
      </c>
      <c r="C248">
        <f>taulu!C248</f>
        <v>2440</v>
      </c>
      <c r="D248">
        <f t="shared" si="3"/>
        <v>2196</v>
      </c>
    </row>
    <row r="249" spans="2:4" x14ac:dyDescent="0.25">
      <c r="B249" t="str">
        <f>taulu!B249</f>
        <v>K10245</v>
      </c>
      <c r="C249">
        <f>taulu!C249</f>
        <v>2450</v>
      </c>
      <c r="D249">
        <f t="shared" si="3"/>
        <v>2205</v>
      </c>
    </row>
    <row r="250" spans="2:4" x14ac:dyDescent="0.25">
      <c r="B250" t="str">
        <f>taulu!B250</f>
        <v>K10246</v>
      </c>
      <c r="C250">
        <f>taulu!C250</f>
        <v>2460</v>
      </c>
      <c r="D250">
        <f t="shared" si="3"/>
        <v>2214</v>
      </c>
    </row>
    <row r="251" spans="2:4" x14ac:dyDescent="0.25">
      <c r="B251" t="str">
        <f>taulu!B251</f>
        <v>K10247</v>
      </c>
      <c r="C251">
        <f>taulu!C251</f>
        <v>2470</v>
      </c>
      <c r="D251">
        <f t="shared" si="3"/>
        <v>2223</v>
      </c>
    </row>
    <row r="252" spans="2:4" x14ac:dyDescent="0.25">
      <c r="B252" t="str">
        <f>taulu!B252</f>
        <v>K10248</v>
      </c>
      <c r="C252">
        <f>taulu!C252</f>
        <v>2480</v>
      </c>
      <c r="D252">
        <f t="shared" si="3"/>
        <v>2232</v>
      </c>
    </row>
    <row r="253" spans="2:4" x14ac:dyDescent="0.25">
      <c r="B253" t="str">
        <f>taulu!B253</f>
        <v>K10249</v>
      </c>
      <c r="C253">
        <f>taulu!C253</f>
        <v>2490</v>
      </c>
      <c r="D253">
        <f t="shared" si="3"/>
        <v>2241</v>
      </c>
    </row>
    <row r="254" spans="2:4" x14ac:dyDescent="0.25">
      <c r="B254" t="str">
        <f>taulu!B254</f>
        <v>K10250</v>
      </c>
      <c r="C254">
        <f>taulu!C254</f>
        <v>2500</v>
      </c>
      <c r="D254">
        <f t="shared" si="3"/>
        <v>2250</v>
      </c>
    </row>
    <row r="255" spans="2:4" x14ac:dyDescent="0.25">
      <c r="B255" t="str">
        <f>taulu!B255</f>
        <v>K10251</v>
      </c>
      <c r="C255">
        <f>taulu!C255</f>
        <v>2510</v>
      </c>
      <c r="D255">
        <f t="shared" si="3"/>
        <v>2259</v>
      </c>
    </row>
    <row r="256" spans="2:4" x14ac:dyDescent="0.25">
      <c r="B256" t="str">
        <f>taulu!B256</f>
        <v>K10252</v>
      </c>
      <c r="C256">
        <f>taulu!C256</f>
        <v>2520</v>
      </c>
      <c r="D256">
        <f t="shared" si="3"/>
        <v>2268</v>
      </c>
    </row>
    <row r="257" spans="2:4" x14ac:dyDescent="0.25">
      <c r="B257" t="str">
        <f>taulu!B257</f>
        <v>K10253</v>
      </c>
      <c r="C257">
        <f>taulu!C257</f>
        <v>2530</v>
      </c>
      <c r="D257">
        <f t="shared" si="3"/>
        <v>2277</v>
      </c>
    </row>
    <row r="258" spans="2:4" x14ac:dyDescent="0.25">
      <c r="B258" t="str">
        <f>taulu!B258</f>
        <v>K10254</v>
      </c>
      <c r="C258">
        <f>taulu!C258</f>
        <v>2540</v>
      </c>
      <c r="D258">
        <f t="shared" si="3"/>
        <v>2286</v>
      </c>
    </row>
    <row r="259" spans="2:4" x14ac:dyDescent="0.25">
      <c r="B259" t="str">
        <f>taulu!B259</f>
        <v>K10255</v>
      </c>
      <c r="C259">
        <f>taulu!C259</f>
        <v>2550</v>
      </c>
      <c r="D259">
        <f t="shared" si="3"/>
        <v>2295</v>
      </c>
    </row>
    <row r="260" spans="2:4" x14ac:dyDescent="0.25">
      <c r="B260" t="str">
        <f>taulu!B260</f>
        <v>K10256</v>
      </c>
      <c r="C260">
        <f>taulu!C260</f>
        <v>2560</v>
      </c>
      <c r="D260">
        <f t="shared" si="3"/>
        <v>2304</v>
      </c>
    </row>
    <row r="261" spans="2:4" x14ac:dyDescent="0.25">
      <c r="B261" t="str">
        <f>taulu!B261</f>
        <v>K10257</v>
      </c>
      <c r="C261">
        <f>taulu!C261</f>
        <v>2570</v>
      </c>
      <c r="D261">
        <f t="shared" si="3"/>
        <v>2313</v>
      </c>
    </row>
    <row r="262" spans="2:4" x14ac:dyDescent="0.25">
      <c r="B262" t="str">
        <f>taulu!B262</f>
        <v>K10258</v>
      </c>
      <c r="C262">
        <f>taulu!C262</f>
        <v>2580</v>
      </c>
      <c r="D262">
        <f t="shared" ref="D262:D300" si="4">C262*$G$2</f>
        <v>2322</v>
      </c>
    </row>
    <row r="263" spans="2:4" x14ac:dyDescent="0.25">
      <c r="B263" t="str">
        <f>taulu!B263</f>
        <v>K10259</v>
      </c>
      <c r="C263">
        <f>taulu!C263</f>
        <v>2590</v>
      </c>
      <c r="D263">
        <f t="shared" si="4"/>
        <v>2331</v>
      </c>
    </row>
    <row r="264" spans="2:4" x14ac:dyDescent="0.25">
      <c r="B264" t="str">
        <f>taulu!B264</f>
        <v>K10260</v>
      </c>
      <c r="C264">
        <f>taulu!C264</f>
        <v>2600</v>
      </c>
      <c r="D264">
        <f t="shared" si="4"/>
        <v>2340</v>
      </c>
    </row>
    <row r="265" spans="2:4" x14ac:dyDescent="0.25">
      <c r="B265" t="str">
        <f>taulu!B265</f>
        <v>K10261</v>
      </c>
      <c r="C265">
        <f>taulu!C265</f>
        <v>2610</v>
      </c>
      <c r="D265">
        <f t="shared" si="4"/>
        <v>2349</v>
      </c>
    </row>
    <row r="266" spans="2:4" x14ac:dyDescent="0.25">
      <c r="B266" t="str">
        <f>taulu!B266</f>
        <v>K10262</v>
      </c>
      <c r="C266">
        <f>taulu!C266</f>
        <v>2620</v>
      </c>
      <c r="D266">
        <f t="shared" si="4"/>
        <v>2358</v>
      </c>
    </row>
    <row r="267" spans="2:4" x14ac:dyDescent="0.25">
      <c r="B267" t="str">
        <f>taulu!B267</f>
        <v>K10263</v>
      </c>
      <c r="C267">
        <f>taulu!C267</f>
        <v>2630</v>
      </c>
      <c r="D267">
        <f t="shared" si="4"/>
        <v>2367</v>
      </c>
    </row>
    <row r="268" spans="2:4" x14ac:dyDescent="0.25">
      <c r="B268" t="str">
        <f>taulu!B268</f>
        <v>K10264</v>
      </c>
      <c r="C268">
        <f>taulu!C268</f>
        <v>2640</v>
      </c>
      <c r="D268">
        <f t="shared" si="4"/>
        <v>2376</v>
      </c>
    </row>
    <row r="269" spans="2:4" x14ac:dyDescent="0.25">
      <c r="B269" t="str">
        <f>taulu!B269</f>
        <v>K10265</v>
      </c>
      <c r="C269">
        <f>taulu!C269</f>
        <v>2650</v>
      </c>
      <c r="D269">
        <f t="shared" si="4"/>
        <v>2385</v>
      </c>
    </row>
    <row r="270" spans="2:4" x14ac:dyDescent="0.25">
      <c r="B270" t="str">
        <f>taulu!B270</f>
        <v>K10266</v>
      </c>
      <c r="C270">
        <f>taulu!C270</f>
        <v>2660</v>
      </c>
      <c r="D270">
        <f t="shared" si="4"/>
        <v>2394</v>
      </c>
    </row>
    <row r="271" spans="2:4" x14ac:dyDescent="0.25">
      <c r="B271" t="str">
        <f>taulu!B271</f>
        <v>K10267</v>
      </c>
      <c r="C271">
        <f>taulu!C271</f>
        <v>2670</v>
      </c>
      <c r="D271">
        <f t="shared" si="4"/>
        <v>2403</v>
      </c>
    </row>
    <row r="272" spans="2:4" x14ac:dyDescent="0.25">
      <c r="B272" t="str">
        <f>taulu!B272</f>
        <v>K10268</v>
      </c>
      <c r="C272">
        <f>taulu!C272</f>
        <v>2680</v>
      </c>
      <c r="D272">
        <f t="shared" si="4"/>
        <v>2412</v>
      </c>
    </row>
    <row r="273" spans="2:4" x14ac:dyDescent="0.25">
      <c r="B273" t="str">
        <f>taulu!B273</f>
        <v>K10269</v>
      </c>
      <c r="C273">
        <f>taulu!C273</f>
        <v>2690</v>
      </c>
      <c r="D273">
        <f t="shared" si="4"/>
        <v>2421</v>
      </c>
    </row>
    <row r="274" spans="2:4" x14ac:dyDescent="0.25">
      <c r="B274" t="str">
        <f>taulu!B274</f>
        <v>K10270</v>
      </c>
      <c r="C274">
        <f>taulu!C274</f>
        <v>2700</v>
      </c>
      <c r="D274">
        <f t="shared" si="4"/>
        <v>2430</v>
      </c>
    </row>
    <row r="275" spans="2:4" x14ac:dyDescent="0.25">
      <c r="B275" t="str">
        <f>taulu!B275</f>
        <v>K10271</v>
      </c>
      <c r="C275">
        <f>taulu!C275</f>
        <v>2710</v>
      </c>
      <c r="D275">
        <f t="shared" si="4"/>
        <v>2439</v>
      </c>
    </row>
    <row r="276" spans="2:4" x14ac:dyDescent="0.25">
      <c r="B276" t="str">
        <f>taulu!B276</f>
        <v>K10272</v>
      </c>
      <c r="C276">
        <f>taulu!C276</f>
        <v>2720</v>
      </c>
      <c r="D276">
        <f t="shared" si="4"/>
        <v>2448</v>
      </c>
    </row>
    <row r="277" spans="2:4" x14ac:dyDescent="0.25">
      <c r="B277" t="str">
        <f>taulu!B277</f>
        <v>K10273</v>
      </c>
      <c r="C277">
        <f>taulu!C277</f>
        <v>2730</v>
      </c>
      <c r="D277">
        <f t="shared" si="4"/>
        <v>2457</v>
      </c>
    </row>
    <row r="278" spans="2:4" x14ac:dyDescent="0.25">
      <c r="B278" t="str">
        <f>taulu!B278</f>
        <v>K10274</v>
      </c>
      <c r="C278">
        <f>taulu!C278</f>
        <v>2740</v>
      </c>
      <c r="D278">
        <f t="shared" si="4"/>
        <v>2466</v>
      </c>
    </row>
    <row r="279" spans="2:4" x14ac:dyDescent="0.25">
      <c r="B279" t="str">
        <f>taulu!B279</f>
        <v>K10275</v>
      </c>
      <c r="C279">
        <f>taulu!C279</f>
        <v>2750</v>
      </c>
      <c r="D279">
        <f t="shared" si="4"/>
        <v>2475</v>
      </c>
    </row>
    <row r="280" spans="2:4" x14ac:dyDescent="0.25">
      <c r="B280" t="str">
        <f>taulu!B280</f>
        <v>K10276</v>
      </c>
      <c r="C280">
        <f>taulu!C280</f>
        <v>2760</v>
      </c>
      <c r="D280">
        <f t="shared" si="4"/>
        <v>2484</v>
      </c>
    </row>
    <row r="281" spans="2:4" x14ac:dyDescent="0.25">
      <c r="B281" t="str">
        <f>taulu!B281</f>
        <v>K10277</v>
      </c>
      <c r="C281">
        <f>taulu!C281</f>
        <v>2770</v>
      </c>
      <c r="D281">
        <f t="shared" si="4"/>
        <v>2493</v>
      </c>
    </row>
    <row r="282" spans="2:4" x14ac:dyDescent="0.25">
      <c r="B282" t="str">
        <f>taulu!B282</f>
        <v>K10278</v>
      </c>
      <c r="C282">
        <f>taulu!C282</f>
        <v>2780</v>
      </c>
      <c r="D282">
        <f t="shared" si="4"/>
        <v>2502</v>
      </c>
    </row>
    <row r="283" spans="2:4" x14ac:dyDescent="0.25">
      <c r="B283" t="str">
        <f>taulu!B283</f>
        <v>K10279</v>
      </c>
      <c r="C283">
        <f>taulu!C283</f>
        <v>2790</v>
      </c>
      <c r="D283">
        <f t="shared" si="4"/>
        <v>2511</v>
      </c>
    </row>
    <row r="284" spans="2:4" x14ac:dyDescent="0.25">
      <c r="B284" t="str">
        <f>taulu!B284</f>
        <v>K10280</v>
      </c>
      <c r="C284">
        <f>taulu!C284</f>
        <v>2800</v>
      </c>
      <c r="D284">
        <f t="shared" si="4"/>
        <v>2520</v>
      </c>
    </row>
    <row r="285" spans="2:4" x14ac:dyDescent="0.25">
      <c r="B285" t="str">
        <f>taulu!B285</f>
        <v>K10281</v>
      </c>
      <c r="C285">
        <f>taulu!C285</f>
        <v>2810</v>
      </c>
      <c r="D285">
        <f t="shared" si="4"/>
        <v>2529</v>
      </c>
    </row>
    <row r="286" spans="2:4" x14ac:dyDescent="0.25">
      <c r="B286" t="str">
        <f>taulu!B286</f>
        <v>K10282</v>
      </c>
      <c r="C286">
        <f>taulu!C286</f>
        <v>2820</v>
      </c>
      <c r="D286">
        <f t="shared" si="4"/>
        <v>2538</v>
      </c>
    </row>
    <row r="287" spans="2:4" x14ac:dyDescent="0.25">
      <c r="B287" t="str">
        <f>taulu!B287</f>
        <v>K10283</v>
      </c>
      <c r="C287">
        <f>taulu!C287</f>
        <v>2830</v>
      </c>
      <c r="D287">
        <f t="shared" si="4"/>
        <v>2547</v>
      </c>
    </row>
    <row r="288" spans="2:4" x14ac:dyDescent="0.25">
      <c r="B288" t="str">
        <f>taulu!B288</f>
        <v>K10284</v>
      </c>
      <c r="C288">
        <f>taulu!C288</f>
        <v>2840</v>
      </c>
      <c r="D288">
        <f t="shared" si="4"/>
        <v>2556</v>
      </c>
    </row>
    <row r="289" spans="2:4" x14ac:dyDescent="0.25">
      <c r="B289" t="str">
        <f>taulu!B289</f>
        <v>K10285</v>
      </c>
      <c r="C289">
        <f>taulu!C289</f>
        <v>2850</v>
      </c>
      <c r="D289">
        <f t="shared" si="4"/>
        <v>2565</v>
      </c>
    </row>
    <row r="290" spans="2:4" x14ac:dyDescent="0.25">
      <c r="B290" t="str">
        <f>taulu!B290</f>
        <v>K10286</v>
      </c>
      <c r="C290">
        <f>taulu!C290</f>
        <v>2860</v>
      </c>
      <c r="D290">
        <f t="shared" si="4"/>
        <v>2574</v>
      </c>
    </row>
    <row r="291" spans="2:4" x14ac:dyDescent="0.25">
      <c r="B291" t="str">
        <f>taulu!B291</f>
        <v>K10287</v>
      </c>
      <c r="C291">
        <f>taulu!C291</f>
        <v>2870</v>
      </c>
      <c r="D291">
        <f t="shared" si="4"/>
        <v>2583</v>
      </c>
    </row>
    <row r="292" spans="2:4" x14ac:dyDescent="0.25">
      <c r="B292" t="str">
        <f>taulu!B292</f>
        <v>K10288</v>
      </c>
      <c r="C292">
        <f>taulu!C292</f>
        <v>2880</v>
      </c>
      <c r="D292">
        <f t="shared" si="4"/>
        <v>2592</v>
      </c>
    </row>
    <row r="293" spans="2:4" x14ac:dyDescent="0.25">
      <c r="B293" t="str">
        <f>taulu!B293</f>
        <v>K10289</v>
      </c>
      <c r="C293">
        <f>taulu!C293</f>
        <v>2890</v>
      </c>
      <c r="D293">
        <f t="shared" si="4"/>
        <v>2601</v>
      </c>
    </row>
    <row r="294" spans="2:4" x14ac:dyDescent="0.25">
      <c r="B294" t="str">
        <f>taulu!B294</f>
        <v>K10290</v>
      </c>
      <c r="C294">
        <f>taulu!C294</f>
        <v>2900</v>
      </c>
      <c r="D294">
        <f t="shared" si="4"/>
        <v>2610</v>
      </c>
    </row>
    <row r="295" spans="2:4" x14ac:dyDescent="0.25">
      <c r="B295" t="str">
        <f>taulu!B295</f>
        <v>K10291</v>
      </c>
      <c r="C295">
        <f>taulu!C295</f>
        <v>2910</v>
      </c>
      <c r="D295">
        <f t="shared" si="4"/>
        <v>2619</v>
      </c>
    </row>
    <row r="296" spans="2:4" x14ac:dyDescent="0.25">
      <c r="B296" t="str">
        <f>taulu!B296</f>
        <v>K10292</v>
      </c>
      <c r="C296">
        <f>taulu!C296</f>
        <v>2920</v>
      </c>
      <c r="D296">
        <f t="shared" si="4"/>
        <v>2628</v>
      </c>
    </row>
    <row r="297" spans="2:4" x14ac:dyDescent="0.25">
      <c r="B297" t="str">
        <f>taulu!B297</f>
        <v>K10293</v>
      </c>
      <c r="C297">
        <f>taulu!C297</f>
        <v>2930</v>
      </c>
      <c r="D297">
        <f t="shared" si="4"/>
        <v>2637</v>
      </c>
    </row>
    <row r="298" spans="2:4" x14ac:dyDescent="0.25">
      <c r="B298" t="str">
        <f>taulu!B298</f>
        <v>K10294</v>
      </c>
      <c r="C298">
        <f>taulu!C298</f>
        <v>2940</v>
      </c>
      <c r="D298">
        <f t="shared" si="4"/>
        <v>2646</v>
      </c>
    </row>
    <row r="299" spans="2:4" x14ac:dyDescent="0.25">
      <c r="B299" t="str">
        <f>taulu!B299</f>
        <v>K10295</v>
      </c>
      <c r="C299">
        <f>taulu!C299</f>
        <v>2950</v>
      </c>
      <c r="D299">
        <f t="shared" si="4"/>
        <v>2655</v>
      </c>
    </row>
    <row r="300" spans="2:4" x14ac:dyDescent="0.25">
      <c r="B300" t="str">
        <f>taulu!B300</f>
        <v>K10296</v>
      </c>
      <c r="C300">
        <f>taulu!C300</f>
        <v>2960</v>
      </c>
      <c r="D300">
        <f t="shared" si="4"/>
        <v>2664</v>
      </c>
    </row>
    <row r="301" spans="2:4" x14ac:dyDescent="0.25">
      <c r="B301" t="str">
        <f>taulu!B301</f>
        <v>K10297</v>
      </c>
      <c r="C301">
        <f>taulu!C301</f>
        <v>2970</v>
      </c>
      <c r="D301">
        <f t="shared" ref="D301:D364" si="5">C301*$G$2</f>
        <v>2673</v>
      </c>
    </row>
    <row r="302" spans="2:4" x14ac:dyDescent="0.25">
      <c r="B302" t="str">
        <f>taulu!B302</f>
        <v>K10298</v>
      </c>
      <c r="C302">
        <f>taulu!C302</f>
        <v>2980</v>
      </c>
      <c r="D302">
        <f t="shared" si="5"/>
        <v>2682</v>
      </c>
    </row>
    <row r="303" spans="2:4" x14ac:dyDescent="0.25">
      <c r="B303" t="str">
        <f>taulu!B303</f>
        <v>K10299</v>
      </c>
      <c r="C303">
        <f>taulu!C303</f>
        <v>2990</v>
      </c>
      <c r="D303">
        <f t="shared" si="5"/>
        <v>2691</v>
      </c>
    </row>
    <row r="304" spans="2:4" x14ac:dyDescent="0.25">
      <c r="B304" t="str">
        <f>taulu!B304</f>
        <v>K10300</v>
      </c>
      <c r="C304">
        <f>taulu!C304</f>
        <v>3000</v>
      </c>
      <c r="D304">
        <f t="shared" si="5"/>
        <v>2700</v>
      </c>
    </row>
    <row r="305" spans="2:4" x14ac:dyDescent="0.25">
      <c r="B305" t="str">
        <f>taulu!B305</f>
        <v>K10301</v>
      </c>
      <c r="C305">
        <f>taulu!C305</f>
        <v>3010</v>
      </c>
      <c r="D305">
        <f t="shared" si="5"/>
        <v>2709</v>
      </c>
    </row>
    <row r="306" spans="2:4" x14ac:dyDescent="0.25">
      <c r="B306" t="str">
        <f>taulu!B306</f>
        <v>K10302</v>
      </c>
      <c r="C306">
        <f>taulu!C306</f>
        <v>3020</v>
      </c>
      <c r="D306">
        <f t="shared" si="5"/>
        <v>2718</v>
      </c>
    </row>
    <row r="307" spans="2:4" x14ac:dyDescent="0.25">
      <c r="B307" t="str">
        <f>taulu!B307</f>
        <v>K10303</v>
      </c>
      <c r="C307">
        <f>taulu!C307</f>
        <v>3030</v>
      </c>
      <c r="D307">
        <f t="shared" si="5"/>
        <v>2727</v>
      </c>
    </row>
    <row r="308" spans="2:4" x14ac:dyDescent="0.25">
      <c r="B308" t="str">
        <f>taulu!B308</f>
        <v>K10304</v>
      </c>
      <c r="C308">
        <f>taulu!C308</f>
        <v>3040</v>
      </c>
      <c r="D308">
        <f t="shared" si="5"/>
        <v>2736</v>
      </c>
    </row>
    <row r="309" spans="2:4" x14ac:dyDescent="0.25">
      <c r="B309" t="str">
        <f>taulu!B309</f>
        <v>K10305</v>
      </c>
      <c r="C309">
        <f>taulu!C309</f>
        <v>3050</v>
      </c>
      <c r="D309">
        <f t="shared" si="5"/>
        <v>2745</v>
      </c>
    </row>
    <row r="310" spans="2:4" x14ac:dyDescent="0.25">
      <c r="B310" t="str">
        <f>taulu!B310</f>
        <v>K10306</v>
      </c>
      <c r="C310">
        <f>taulu!C310</f>
        <v>3060</v>
      </c>
      <c r="D310">
        <f t="shared" si="5"/>
        <v>2754</v>
      </c>
    </row>
    <row r="311" spans="2:4" x14ac:dyDescent="0.25">
      <c r="B311" t="str">
        <f>taulu!B311</f>
        <v>K10307</v>
      </c>
      <c r="C311">
        <f>taulu!C311</f>
        <v>3070</v>
      </c>
      <c r="D311">
        <f t="shared" si="5"/>
        <v>2763</v>
      </c>
    </row>
    <row r="312" spans="2:4" x14ac:dyDescent="0.25">
      <c r="B312" t="str">
        <f>taulu!B312</f>
        <v>K10308</v>
      </c>
      <c r="C312">
        <f>taulu!C312</f>
        <v>3080</v>
      </c>
      <c r="D312">
        <f t="shared" si="5"/>
        <v>2772</v>
      </c>
    </row>
    <row r="313" spans="2:4" x14ac:dyDescent="0.25">
      <c r="B313" t="str">
        <f>taulu!B313</f>
        <v>K10309</v>
      </c>
      <c r="C313">
        <f>taulu!C313</f>
        <v>3090</v>
      </c>
      <c r="D313">
        <f t="shared" si="5"/>
        <v>2781</v>
      </c>
    </row>
    <row r="314" spans="2:4" x14ac:dyDescent="0.25">
      <c r="B314" t="str">
        <f>taulu!B314</f>
        <v>K10310</v>
      </c>
      <c r="C314">
        <f>taulu!C314</f>
        <v>3100</v>
      </c>
      <c r="D314">
        <f t="shared" si="5"/>
        <v>2790</v>
      </c>
    </row>
    <row r="315" spans="2:4" x14ac:dyDescent="0.25">
      <c r="B315" t="str">
        <f>taulu!B315</f>
        <v>K10311</v>
      </c>
      <c r="C315">
        <f>taulu!C315</f>
        <v>3110</v>
      </c>
      <c r="D315">
        <f t="shared" si="5"/>
        <v>2799</v>
      </c>
    </row>
    <row r="316" spans="2:4" x14ac:dyDescent="0.25">
      <c r="B316" t="str">
        <f>taulu!B316</f>
        <v>K10312</v>
      </c>
      <c r="C316">
        <f>taulu!C316</f>
        <v>3120</v>
      </c>
      <c r="D316">
        <f t="shared" si="5"/>
        <v>2808</v>
      </c>
    </row>
    <row r="317" spans="2:4" x14ac:dyDescent="0.25">
      <c r="B317" t="str">
        <f>taulu!B317</f>
        <v>K10313</v>
      </c>
      <c r="C317">
        <f>taulu!C317</f>
        <v>3130</v>
      </c>
      <c r="D317">
        <f t="shared" si="5"/>
        <v>2817</v>
      </c>
    </row>
    <row r="318" spans="2:4" x14ac:dyDescent="0.25">
      <c r="B318" t="str">
        <f>taulu!B318</f>
        <v>K10314</v>
      </c>
      <c r="C318">
        <f>taulu!C318</f>
        <v>3140</v>
      </c>
      <c r="D318">
        <f t="shared" si="5"/>
        <v>2826</v>
      </c>
    </row>
    <row r="319" spans="2:4" x14ac:dyDescent="0.25">
      <c r="B319" t="str">
        <f>taulu!B319</f>
        <v>K10315</v>
      </c>
      <c r="C319">
        <f>taulu!C319</f>
        <v>3150</v>
      </c>
      <c r="D319">
        <f t="shared" si="5"/>
        <v>2835</v>
      </c>
    </row>
    <row r="320" spans="2:4" x14ac:dyDescent="0.25">
      <c r="B320" t="str">
        <f>taulu!B320</f>
        <v>K10316</v>
      </c>
      <c r="C320">
        <f>taulu!C320</f>
        <v>3160</v>
      </c>
      <c r="D320">
        <f t="shared" si="5"/>
        <v>2844</v>
      </c>
    </row>
    <row r="321" spans="2:4" x14ac:dyDescent="0.25">
      <c r="B321" t="str">
        <f>taulu!B321</f>
        <v>K10317</v>
      </c>
      <c r="C321">
        <f>taulu!C321</f>
        <v>3170</v>
      </c>
      <c r="D321">
        <f t="shared" si="5"/>
        <v>2853</v>
      </c>
    </row>
    <row r="322" spans="2:4" x14ac:dyDescent="0.25">
      <c r="B322" t="str">
        <f>taulu!B322</f>
        <v>K10318</v>
      </c>
      <c r="C322">
        <f>taulu!C322</f>
        <v>3180</v>
      </c>
      <c r="D322">
        <f t="shared" si="5"/>
        <v>2862</v>
      </c>
    </row>
    <row r="323" spans="2:4" x14ac:dyDescent="0.25">
      <c r="B323" t="str">
        <f>taulu!B323</f>
        <v>K10319</v>
      </c>
      <c r="C323">
        <f>taulu!C323</f>
        <v>3190</v>
      </c>
      <c r="D323">
        <f t="shared" si="5"/>
        <v>2871</v>
      </c>
    </row>
    <row r="324" spans="2:4" x14ac:dyDescent="0.25">
      <c r="B324" t="str">
        <f>taulu!B324</f>
        <v>K10320</v>
      </c>
      <c r="C324">
        <f>taulu!C324</f>
        <v>3200</v>
      </c>
      <c r="D324">
        <f t="shared" si="5"/>
        <v>2880</v>
      </c>
    </row>
    <row r="325" spans="2:4" x14ac:dyDescent="0.25">
      <c r="B325" t="str">
        <f>taulu!B325</f>
        <v>K10321</v>
      </c>
      <c r="C325">
        <f>taulu!C325</f>
        <v>3210</v>
      </c>
      <c r="D325">
        <f t="shared" si="5"/>
        <v>2889</v>
      </c>
    </row>
    <row r="326" spans="2:4" x14ac:dyDescent="0.25">
      <c r="B326" t="str">
        <f>taulu!B326</f>
        <v>K10322</v>
      </c>
      <c r="C326">
        <f>taulu!C326</f>
        <v>3220</v>
      </c>
      <c r="D326">
        <f t="shared" si="5"/>
        <v>2898</v>
      </c>
    </row>
    <row r="327" spans="2:4" x14ac:dyDescent="0.25">
      <c r="B327" t="str">
        <f>taulu!B327</f>
        <v>K10323</v>
      </c>
      <c r="C327">
        <f>taulu!C327</f>
        <v>3230</v>
      </c>
      <c r="D327">
        <f t="shared" si="5"/>
        <v>2907</v>
      </c>
    </row>
    <row r="328" spans="2:4" x14ac:dyDescent="0.25">
      <c r="B328" t="str">
        <f>taulu!B328</f>
        <v>K10324</v>
      </c>
      <c r="C328">
        <f>taulu!C328</f>
        <v>3240</v>
      </c>
      <c r="D328">
        <f t="shared" si="5"/>
        <v>2916</v>
      </c>
    </row>
    <row r="329" spans="2:4" x14ac:dyDescent="0.25">
      <c r="B329" t="str">
        <f>taulu!B329</f>
        <v>K10325</v>
      </c>
      <c r="C329">
        <f>taulu!C329</f>
        <v>3250</v>
      </c>
      <c r="D329">
        <f t="shared" si="5"/>
        <v>2925</v>
      </c>
    </row>
    <row r="330" spans="2:4" x14ac:dyDescent="0.25">
      <c r="B330" t="str">
        <f>taulu!B330</f>
        <v>K10326</v>
      </c>
      <c r="C330">
        <f>taulu!C330</f>
        <v>3260</v>
      </c>
      <c r="D330">
        <f t="shared" si="5"/>
        <v>2934</v>
      </c>
    </row>
    <row r="331" spans="2:4" x14ac:dyDescent="0.25">
      <c r="B331" t="str">
        <f>taulu!B331</f>
        <v>K10327</v>
      </c>
      <c r="C331">
        <f>taulu!C331</f>
        <v>3270</v>
      </c>
      <c r="D331">
        <f t="shared" si="5"/>
        <v>2943</v>
      </c>
    </row>
    <row r="332" spans="2:4" x14ac:dyDescent="0.25">
      <c r="B332" t="str">
        <f>taulu!B332</f>
        <v>K10328</v>
      </c>
      <c r="C332">
        <f>taulu!C332</f>
        <v>3280</v>
      </c>
      <c r="D332">
        <f t="shared" si="5"/>
        <v>2952</v>
      </c>
    </row>
    <row r="333" spans="2:4" x14ac:dyDescent="0.25">
      <c r="B333" t="str">
        <f>taulu!B333</f>
        <v>K10329</v>
      </c>
      <c r="C333">
        <f>taulu!C333</f>
        <v>3290</v>
      </c>
      <c r="D333">
        <f t="shared" si="5"/>
        <v>2961</v>
      </c>
    </row>
    <row r="334" spans="2:4" x14ac:dyDescent="0.25">
      <c r="B334" t="str">
        <f>taulu!B334</f>
        <v>K10330</v>
      </c>
      <c r="C334">
        <f>taulu!C334</f>
        <v>3300</v>
      </c>
      <c r="D334">
        <f t="shared" si="5"/>
        <v>2970</v>
      </c>
    </row>
    <row r="335" spans="2:4" x14ac:dyDescent="0.25">
      <c r="B335" t="str">
        <f>taulu!B335</f>
        <v>K10331</v>
      </c>
      <c r="C335">
        <f>taulu!C335</f>
        <v>3310</v>
      </c>
      <c r="D335">
        <f t="shared" si="5"/>
        <v>2979</v>
      </c>
    </row>
    <row r="336" spans="2:4" x14ac:dyDescent="0.25">
      <c r="B336" t="str">
        <f>taulu!B336</f>
        <v>K10332</v>
      </c>
      <c r="C336">
        <f>taulu!C336</f>
        <v>3320</v>
      </c>
      <c r="D336">
        <f t="shared" si="5"/>
        <v>2988</v>
      </c>
    </row>
    <row r="337" spans="2:4" x14ac:dyDescent="0.25">
      <c r="B337" t="str">
        <f>taulu!B337</f>
        <v>K10333</v>
      </c>
      <c r="C337">
        <f>taulu!C337</f>
        <v>3330</v>
      </c>
      <c r="D337">
        <f t="shared" si="5"/>
        <v>2997</v>
      </c>
    </row>
    <row r="338" spans="2:4" x14ac:dyDescent="0.25">
      <c r="B338" t="str">
        <f>taulu!B338</f>
        <v>K10334</v>
      </c>
      <c r="C338">
        <f>taulu!C338</f>
        <v>3340</v>
      </c>
      <c r="D338">
        <f t="shared" si="5"/>
        <v>3006</v>
      </c>
    </row>
    <row r="339" spans="2:4" x14ac:dyDescent="0.25">
      <c r="B339" t="str">
        <f>taulu!B339</f>
        <v>K10335</v>
      </c>
      <c r="C339">
        <f>taulu!C339</f>
        <v>3350</v>
      </c>
      <c r="D339">
        <f t="shared" si="5"/>
        <v>3015</v>
      </c>
    </row>
    <row r="340" spans="2:4" x14ac:dyDescent="0.25">
      <c r="B340" t="str">
        <f>taulu!B340</f>
        <v>K10336</v>
      </c>
      <c r="C340">
        <f>taulu!C340</f>
        <v>3360</v>
      </c>
      <c r="D340">
        <f t="shared" si="5"/>
        <v>3024</v>
      </c>
    </row>
    <row r="341" spans="2:4" x14ac:dyDescent="0.25">
      <c r="B341" t="str">
        <f>taulu!B341</f>
        <v>K10337</v>
      </c>
      <c r="C341">
        <f>taulu!C341</f>
        <v>3370</v>
      </c>
      <c r="D341">
        <f t="shared" si="5"/>
        <v>3033</v>
      </c>
    </row>
    <row r="342" spans="2:4" x14ac:dyDescent="0.25">
      <c r="B342" t="str">
        <f>taulu!B342</f>
        <v>K10338</v>
      </c>
      <c r="C342">
        <f>taulu!C342</f>
        <v>3380</v>
      </c>
      <c r="D342">
        <f t="shared" si="5"/>
        <v>3042</v>
      </c>
    </row>
    <row r="343" spans="2:4" x14ac:dyDescent="0.25">
      <c r="B343" t="str">
        <f>taulu!B343</f>
        <v>K10339</v>
      </c>
      <c r="C343">
        <f>taulu!C343</f>
        <v>3390</v>
      </c>
      <c r="D343">
        <f t="shared" si="5"/>
        <v>3051</v>
      </c>
    </row>
    <row r="344" spans="2:4" x14ac:dyDescent="0.25">
      <c r="B344" t="str">
        <f>taulu!B344</f>
        <v>K10340</v>
      </c>
      <c r="C344">
        <f>taulu!C344</f>
        <v>3400</v>
      </c>
      <c r="D344">
        <f t="shared" si="5"/>
        <v>3060</v>
      </c>
    </row>
    <row r="345" spans="2:4" x14ac:dyDescent="0.25">
      <c r="B345" t="str">
        <f>taulu!B345</f>
        <v>K10341</v>
      </c>
      <c r="C345">
        <f>taulu!C345</f>
        <v>3410</v>
      </c>
      <c r="D345">
        <f t="shared" si="5"/>
        <v>3069</v>
      </c>
    </row>
    <row r="346" spans="2:4" x14ac:dyDescent="0.25">
      <c r="B346" t="str">
        <f>taulu!B346</f>
        <v>K10342</v>
      </c>
      <c r="C346">
        <f>taulu!C346</f>
        <v>3420</v>
      </c>
      <c r="D346">
        <f t="shared" si="5"/>
        <v>3078</v>
      </c>
    </row>
    <row r="347" spans="2:4" x14ac:dyDescent="0.25">
      <c r="B347" t="str">
        <f>taulu!B347</f>
        <v>K10343</v>
      </c>
      <c r="C347">
        <f>taulu!C347</f>
        <v>3430</v>
      </c>
      <c r="D347">
        <f t="shared" si="5"/>
        <v>3087</v>
      </c>
    </row>
    <row r="348" spans="2:4" x14ac:dyDescent="0.25">
      <c r="B348" t="str">
        <f>taulu!B348</f>
        <v>K10344</v>
      </c>
      <c r="C348">
        <f>taulu!C348</f>
        <v>3440</v>
      </c>
      <c r="D348">
        <f t="shared" si="5"/>
        <v>3096</v>
      </c>
    </row>
    <row r="349" spans="2:4" x14ac:dyDescent="0.25">
      <c r="B349" t="str">
        <f>taulu!B349</f>
        <v>K10345</v>
      </c>
      <c r="C349">
        <f>taulu!C349</f>
        <v>3450</v>
      </c>
      <c r="D349">
        <f t="shared" si="5"/>
        <v>3105</v>
      </c>
    </row>
    <row r="350" spans="2:4" x14ac:dyDescent="0.25">
      <c r="B350" t="str">
        <f>taulu!B350</f>
        <v>K10346</v>
      </c>
      <c r="C350">
        <f>taulu!C350</f>
        <v>3460</v>
      </c>
      <c r="D350">
        <f t="shared" si="5"/>
        <v>3114</v>
      </c>
    </row>
    <row r="351" spans="2:4" x14ac:dyDescent="0.25">
      <c r="B351" t="str">
        <f>taulu!B351</f>
        <v>K10347</v>
      </c>
      <c r="C351">
        <f>taulu!C351</f>
        <v>3470</v>
      </c>
      <c r="D351">
        <f t="shared" si="5"/>
        <v>3123</v>
      </c>
    </row>
    <row r="352" spans="2:4" x14ac:dyDescent="0.25">
      <c r="B352" t="str">
        <f>taulu!B352</f>
        <v>K10348</v>
      </c>
      <c r="C352">
        <f>taulu!C352</f>
        <v>3480</v>
      </c>
      <c r="D352">
        <f t="shared" si="5"/>
        <v>3132</v>
      </c>
    </row>
    <row r="353" spans="2:4" x14ac:dyDescent="0.25">
      <c r="B353" t="str">
        <f>taulu!B353</f>
        <v>K10349</v>
      </c>
      <c r="C353">
        <f>taulu!C353</f>
        <v>3490</v>
      </c>
      <c r="D353">
        <f t="shared" si="5"/>
        <v>3141</v>
      </c>
    </row>
    <row r="354" spans="2:4" x14ac:dyDescent="0.25">
      <c r="B354" t="str">
        <f>taulu!B354</f>
        <v>K10350</v>
      </c>
      <c r="C354">
        <f>taulu!C354</f>
        <v>3500</v>
      </c>
      <c r="D354">
        <f t="shared" si="5"/>
        <v>3150</v>
      </c>
    </row>
    <row r="355" spans="2:4" x14ac:dyDescent="0.25">
      <c r="B355" t="str">
        <f>taulu!B355</f>
        <v>K10351</v>
      </c>
      <c r="C355">
        <f>taulu!C355</f>
        <v>3510</v>
      </c>
      <c r="D355">
        <f t="shared" si="5"/>
        <v>3159</v>
      </c>
    </row>
    <row r="356" spans="2:4" x14ac:dyDescent="0.25">
      <c r="B356" t="str">
        <f>taulu!B356</f>
        <v>K10352</v>
      </c>
      <c r="C356">
        <f>taulu!C356</f>
        <v>3520</v>
      </c>
      <c r="D356">
        <f t="shared" si="5"/>
        <v>3168</v>
      </c>
    </row>
    <row r="357" spans="2:4" x14ac:dyDescent="0.25">
      <c r="B357" t="str">
        <f>taulu!B357</f>
        <v>K10353</v>
      </c>
      <c r="C357">
        <f>taulu!C357</f>
        <v>3530</v>
      </c>
      <c r="D357">
        <f t="shared" si="5"/>
        <v>3177</v>
      </c>
    </row>
    <row r="358" spans="2:4" x14ac:dyDescent="0.25">
      <c r="B358" t="str">
        <f>taulu!B358</f>
        <v>K10354</v>
      </c>
      <c r="C358">
        <f>taulu!C358</f>
        <v>3540</v>
      </c>
      <c r="D358">
        <f t="shared" si="5"/>
        <v>3186</v>
      </c>
    </row>
    <row r="359" spans="2:4" x14ac:dyDescent="0.25">
      <c r="B359" t="str">
        <f>taulu!B359</f>
        <v>K10355</v>
      </c>
      <c r="C359">
        <f>taulu!C359</f>
        <v>3550</v>
      </c>
      <c r="D359">
        <f t="shared" si="5"/>
        <v>3195</v>
      </c>
    </row>
    <row r="360" spans="2:4" x14ac:dyDescent="0.25">
      <c r="B360" t="str">
        <f>taulu!B360</f>
        <v>K10356</v>
      </c>
      <c r="C360">
        <f>taulu!C360</f>
        <v>3560</v>
      </c>
      <c r="D360">
        <f t="shared" si="5"/>
        <v>3204</v>
      </c>
    </row>
    <row r="361" spans="2:4" x14ac:dyDescent="0.25">
      <c r="B361" t="str">
        <f>taulu!B361</f>
        <v>K10357</v>
      </c>
      <c r="C361">
        <f>taulu!C361</f>
        <v>3570</v>
      </c>
      <c r="D361">
        <f t="shared" si="5"/>
        <v>3213</v>
      </c>
    </row>
    <row r="362" spans="2:4" x14ac:dyDescent="0.25">
      <c r="B362" t="str">
        <f>taulu!B362</f>
        <v>K10358</v>
      </c>
      <c r="C362">
        <f>taulu!C362</f>
        <v>3580</v>
      </c>
      <c r="D362">
        <f t="shared" si="5"/>
        <v>3222</v>
      </c>
    </row>
    <row r="363" spans="2:4" x14ac:dyDescent="0.25">
      <c r="B363" t="str">
        <f>taulu!B363</f>
        <v>K10359</v>
      </c>
      <c r="C363">
        <f>taulu!C363</f>
        <v>3590</v>
      </c>
      <c r="D363">
        <f t="shared" si="5"/>
        <v>3231</v>
      </c>
    </row>
    <row r="364" spans="2:4" x14ac:dyDescent="0.25">
      <c r="B364" t="str">
        <f>taulu!B364</f>
        <v>K10360</v>
      </c>
      <c r="C364">
        <f>taulu!C364</f>
        <v>3600</v>
      </c>
      <c r="D364">
        <f t="shared" si="5"/>
        <v>3240</v>
      </c>
    </row>
    <row r="365" spans="2:4" x14ac:dyDescent="0.25">
      <c r="B365" t="str">
        <f>taulu!B365</f>
        <v>K10361</v>
      </c>
      <c r="C365">
        <f>taulu!C365</f>
        <v>3610</v>
      </c>
      <c r="D365">
        <f t="shared" ref="D365:D428" si="6">C365*$G$2</f>
        <v>3249</v>
      </c>
    </row>
    <row r="366" spans="2:4" x14ac:dyDescent="0.25">
      <c r="B366" t="str">
        <f>taulu!B366</f>
        <v>K10362</v>
      </c>
      <c r="C366">
        <f>taulu!C366</f>
        <v>3620</v>
      </c>
      <c r="D366">
        <f t="shared" si="6"/>
        <v>3258</v>
      </c>
    </row>
    <row r="367" spans="2:4" x14ac:dyDescent="0.25">
      <c r="B367" t="str">
        <f>taulu!B367</f>
        <v>K10363</v>
      </c>
      <c r="C367">
        <f>taulu!C367</f>
        <v>3630</v>
      </c>
      <c r="D367">
        <f t="shared" si="6"/>
        <v>3267</v>
      </c>
    </row>
    <row r="368" spans="2:4" x14ac:dyDescent="0.25">
      <c r="B368" t="str">
        <f>taulu!B368</f>
        <v>K10364</v>
      </c>
      <c r="C368">
        <f>taulu!C368</f>
        <v>3640</v>
      </c>
      <c r="D368">
        <f t="shared" si="6"/>
        <v>3276</v>
      </c>
    </row>
    <row r="369" spans="2:4" x14ac:dyDescent="0.25">
      <c r="B369" t="str">
        <f>taulu!B369</f>
        <v>K10365</v>
      </c>
      <c r="C369">
        <f>taulu!C369</f>
        <v>3650</v>
      </c>
      <c r="D369">
        <f t="shared" si="6"/>
        <v>3285</v>
      </c>
    </row>
    <row r="370" spans="2:4" x14ac:dyDescent="0.25">
      <c r="B370" t="str">
        <f>taulu!B370</f>
        <v>K10366</v>
      </c>
      <c r="C370">
        <f>taulu!C370</f>
        <v>3660</v>
      </c>
      <c r="D370">
        <f t="shared" si="6"/>
        <v>3294</v>
      </c>
    </row>
    <row r="371" spans="2:4" x14ac:dyDescent="0.25">
      <c r="B371" t="str">
        <f>taulu!B371</f>
        <v>K10367</v>
      </c>
      <c r="C371">
        <f>taulu!C371</f>
        <v>3670</v>
      </c>
      <c r="D371">
        <f t="shared" si="6"/>
        <v>3303</v>
      </c>
    </row>
    <row r="372" spans="2:4" x14ac:dyDescent="0.25">
      <c r="B372" t="str">
        <f>taulu!B372</f>
        <v>K10368</v>
      </c>
      <c r="C372">
        <f>taulu!C372</f>
        <v>3680</v>
      </c>
      <c r="D372">
        <f t="shared" si="6"/>
        <v>3312</v>
      </c>
    </row>
    <row r="373" spans="2:4" x14ac:dyDescent="0.25">
      <c r="B373" t="str">
        <f>taulu!B373</f>
        <v>K10369</v>
      </c>
      <c r="C373">
        <f>taulu!C373</f>
        <v>3690</v>
      </c>
      <c r="D373">
        <f t="shared" si="6"/>
        <v>3321</v>
      </c>
    </row>
    <row r="374" spans="2:4" x14ac:dyDescent="0.25">
      <c r="B374" t="str">
        <f>taulu!B374</f>
        <v>K10370</v>
      </c>
      <c r="C374">
        <f>taulu!C374</f>
        <v>3700</v>
      </c>
      <c r="D374">
        <f t="shared" si="6"/>
        <v>3330</v>
      </c>
    </row>
    <row r="375" spans="2:4" x14ac:dyDescent="0.25">
      <c r="B375" t="str">
        <f>taulu!B375</f>
        <v>K10371</v>
      </c>
      <c r="C375">
        <f>taulu!C375</f>
        <v>3710</v>
      </c>
      <c r="D375">
        <f t="shared" si="6"/>
        <v>3339</v>
      </c>
    </row>
    <row r="376" spans="2:4" x14ac:dyDescent="0.25">
      <c r="B376" t="str">
        <f>taulu!B376</f>
        <v>K10372</v>
      </c>
      <c r="C376">
        <f>taulu!C376</f>
        <v>3720</v>
      </c>
      <c r="D376">
        <f t="shared" si="6"/>
        <v>3348</v>
      </c>
    </row>
    <row r="377" spans="2:4" x14ac:dyDescent="0.25">
      <c r="B377" t="str">
        <f>taulu!B377</f>
        <v>K10373</v>
      </c>
      <c r="C377">
        <f>taulu!C377</f>
        <v>3730</v>
      </c>
      <c r="D377">
        <f t="shared" si="6"/>
        <v>3357</v>
      </c>
    </row>
    <row r="378" spans="2:4" x14ac:dyDescent="0.25">
      <c r="B378" t="str">
        <f>taulu!B378</f>
        <v>K10374</v>
      </c>
      <c r="C378">
        <f>taulu!C378</f>
        <v>3740</v>
      </c>
      <c r="D378">
        <f t="shared" si="6"/>
        <v>3366</v>
      </c>
    </row>
    <row r="379" spans="2:4" x14ac:dyDescent="0.25">
      <c r="B379" t="str">
        <f>taulu!B379</f>
        <v>K10375</v>
      </c>
      <c r="C379">
        <f>taulu!C379</f>
        <v>3750</v>
      </c>
      <c r="D379">
        <f t="shared" si="6"/>
        <v>3375</v>
      </c>
    </row>
    <row r="380" spans="2:4" x14ac:dyDescent="0.25">
      <c r="B380" t="str">
        <f>taulu!B380</f>
        <v>K10376</v>
      </c>
      <c r="C380">
        <f>taulu!C380</f>
        <v>3760</v>
      </c>
      <c r="D380">
        <f t="shared" si="6"/>
        <v>3384</v>
      </c>
    </row>
    <row r="381" spans="2:4" x14ac:dyDescent="0.25">
      <c r="B381" t="str">
        <f>taulu!B381</f>
        <v>K10377</v>
      </c>
      <c r="C381">
        <f>taulu!C381</f>
        <v>3770</v>
      </c>
      <c r="D381">
        <f t="shared" si="6"/>
        <v>3393</v>
      </c>
    </row>
    <row r="382" spans="2:4" x14ac:dyDescent="0.25">
      <c r="B382" t="str">
        <f>taulu!B382</f>
        <v>K10378</v>
      </c>
      <c r="C382">
        <f>taulu!C382</f>
        <v>3780</v>
      </c>
      <c r="D382">
        <f t="shared" si="6"/>
        <v>3402</v>
      </c>
    </row>
    <row r="383" spans="2:4" x14ac:dyDescent="0.25">
      <c r="B383" t="str">
        <f>taulu!B383</f>
        <v>K10379</v>
      </c>
      <c r="C383">
        <f>taulu!C383</f>
        <v>3790</v>
      </c>
      <c r="D383">
        <f t="shared" si="6"/>
        <v>3411</v>
      </c>
    </row>
    <row r="384" spans="2:4" x14ac:dyDescent="0.25">
      <c r="B384" t="str">
        <f>taulu!B384</f>
        <v>K10380</v>
      </c>
      <c r="C384">
        <f>taulu!C384</f>
        <v>3800</v>
      </c>
      <c r="D384">
        <f t="shared" si="6"/>
        <v>3420</v>
      </c>
    </row>
    <row r="385" spans="2:4" x14ac:dyDescent="0.25">
      <c r="B385" t="str">
        <f>taulu!B385</f>
        <v>K10381</v>
      </c>
      <c r="C385">
        <f>taulu!C385</f>
        <v>3810</v>
      </c>
      <c r="D385">
        <f t="shared" si="6"/>
        <v>3429</v>
      </c>
    </row>
    <row r="386" spans="2:4" x14ac:dyDescent="0.25">
      <c r="B386" t="str">
        <f>taulu!B386</f>
        <v>K10382</v>
      </c>
      <c r="C386">
        <f>taulu!C386</f>
        <v>3820</v>
      </c>
      <c r="D386">
        <f t="shared" si="6"/>
        <v>3438</v>
      </c>
    </row>
    <row r="387" spans="2:4" x14ac:dyDescent="0.25">
      <c r="B387" t="str">
        <f>taulu!B387</f>
        <v>K10383</v>
      </c>
      <c r="C387">
        <f>taulu!C387</f>
        <v>3830</v>
      </c>
      <c r="D387">
        <f t="shared" si="6"/>
        <v>3447</v>
      </c>
    </row>
    <row r="388" spans="2:4" x14ac:dyDescent="0.25">
      <c r="B388" t="str">
        <f>taulu!B388</f>
        <v>K10384</v>
      </c>
      <c r="C388">
        <f>taulu!C388</f>
        <v>3840</v>
      </c>
      <c r="D388">
        <f t="shared" si="6"/>
        <v>3456</v>
      </c>
    </row>
    <row r="389" spans="2:4" x14ac:dyDescent="0.25">
      <c r="B389" t="str">
        <f>taulu!B389</f>
        <v>K10385</v>
      </c>
      <c r="C389">
        <f>taulu!C389</f>
        <v>3850</v>
      </c>
      <c r="D389">
        <f t="shared" si="6"/>
        <v>3465</v>
      </c>
    </row>
    <row r="390" spans="2:4" x14ac:dyDescent="0.25">
      <c r="B390" t="str">
        <f>taulu!B390</f>
        <v>K10386</v>
      </c>
      <c r="C390">
        <f>taulu!C390</f>
        <v>3860</v>
      </c>
      <c r="D390">
        <f t="shared" si="6"/>
        <v>3474</v>
      </c>
    </row>
    <row r="391" spans="2:4" x14ac:dyDescent="0.25">
      <c r="B391" t="str">
        <f>taulu!B391</f>
        <v>K10387</v>
      </c>
      <c r="C391">
        <f>taulu!C391</f>
        <v>3870</v>
      </c>
      <c r="D391">
        <f t="shared" si="6"/>
        <v>3483</v>
      </c>
    </row>
    <row r="392" spans="2:4" x14ac:dyDescent="0.25">
      <c r="B392" t="str">
        <f>taulu!B392</f>
        <v>K10388</v>
      </c>
      <c r="C392">
        <f>taulu!C392</f>
        <v>3880</v>
      </c>
      <c r="D392">
        <f t="shared" si="6"/>
        <v>3492</v>
      </c>
    </row>
    <row r="393" spans="2:4" x14ac:dyDescent="0.25">
      <c r="B393" t="str">
        <f>taulu!B393</f>
        <v>K10389</v>
      </c>
      <c r="C393">
        <f>taulu!C393</f>
        <v>3890</v>
      </c>
      <c r="D393">
        <f t="shared" si="6"/>
        <v>3501</v>
      </c>
    </row>
    <row r="394" spans="2:4" x14ac:dyDescent="0.25">
      <c r="B394" t="str">
        <f>taulu!B394</f>
        <v>K10390</v>
      </c>
      <c r="C394">
        <f>taulu!C394</f>
        <v>3900</v>
      </c>
      <c r="D394">
        <f t="shared" si="6"/>
        <v>3510</v>
      </c>
    </row>
    <row r="395" spans="2:4" x14ac:dyDescent="0.25">
      <c r="B395" t="str">
        <f>taulu!B395</f>
        <v>K10391</v>
      </c>
      <c r="C395">
        <f>taulu!C395</f>
        <v>3910</v>
      </c>
      <c r="D395">
        <f t="shared" si="6"/>
        <v>3519</v>
      </c>
    </row>
    <row r="396" spans="2:4" x14ac:dyDescent="0.25">
      <c r="B396" t="str">
        <f>taulu!B396</f>
        <v>K10392</v>
      </c>
      <c r="C396">
        <f>taulu!C396</f>
        <v>3920</v>
      </c>
      <c r="D396">
        <f t="shared" si="6"/>
        <v>3528</v>
      </c>
    </row>
    <row r="397" spans="2:4" x14ac:dyDescent="0.25">
      <c r="B397" t="str">
        <f>taulu!B397</f>
        <v>K10393</v>
      </c>
      <c r="C397">
        <f>taulu!C397</f>
        <v>3930</v>
      </c>
      <c r="D397">
        <f t="shared" si="6"/>
        <v>3537</v>
      </c>
    </row>
    <row r="398" spans="2:4" x14ac:dyDescent="0.25">
      <c r="B398" t="str">
        <f>taulu!B398</f>
        <v>K10394</v>
      </c>
      <c r="C398">
        <f>taulu!C398</f>
        <v>3940</v>
      </c>
      <c r="D398">
        <f t="shared" si="6"/>
        <v>3546</v>
      </c>
    </row>
    <row r="399" spans="2:4" x14ac:dyDescent="0.25">
      <c r="B399" t="str">
        <f>taulu!B399</f>
        <v>K10395</v>
      </c>
      <c r="C399">
        <f>taulu!C399</f>
        <v>3950</v>
      </c>
      <c r="D399">
        <f t="shared" si="6"/>
        <v>3555</v>
      </c>
    </row>
    <row r="400" spans="2:4" x14ac:dyDescent="0.25">
      <c r="B400" t="str">
        <f>taulu!B400</f>
        <v>K10396</v>
      </c>
      <c r="C400">
        <f>taulu!C400</f>
        <v>3960</v>
      </c>
      <c r="D400">
        <f t="shared" si="6"/>
        <v>3564</v>
      </c>
    </row>
    <row r="401" spans="2:4" x14ac:dyDescent="0.25">
      <c r="B401" t="str">
        <f>taulu!B401</f>
        <v>K10397</v>
      </c>
      <c r="C401">
        <f>taulu!C401</f>
        <v>3970</v>
      </c>
      <c r="D401">
        <f t="shared" si="6"/>
        <v>3573</v>
      </c>
    </row>
    <row r="402" spans="2:4" x14ac:dyDescent="0.25">
      <c r="B402" t="str">
        <f>taulu!B402</f>
        <v>K10398</v>
      </c>
      <c r="C402">
        <f>taulu!C402</f>
        <v>3980</v>
      </c>
      <c r="D402">
        <f t="shared" si="6"/>
        <v>3582</v>
      </c>
    </row>
    <row r="403" spans="2:4" x14ac:dyDescent="0.25">
      <c r="B403" t="str">
        <f>taulu!B403</f>
        <v>K10399</v>
      </c>
      <c r="C403">
        <f>taulu!C403</f>
        <v>3990</v>
      </c>
      <c r="D403">
        <f t="shared" si="6"/>
        <v>3591</v>
      </c>
    </row>
    <row r="404" spans="2:4" x14ac:dyDescent="0.25">
      <c r="B404" t="str">
        <f>taulu!B404</f>
        <v>K10400</v>
      </c>
      <c r="C404">
        <f>taulu!C404</f>
        <v>4000</v>
      </c>
      <c r="D404">
        <f t="shared" si="6"/>
        <v>3600</v>
      </c>
    </row>
    <row r="405" spans="2:4" x14ac:dyDescent="0.25">
      <c r="B405" t="str">
        <f>taulu!B405</f>
        <v>K10401</v>
      </c>
      <c r="C405">
        <f>taulu!C405</f>
        <v>4010</v>
      </c>
      <c r="D405">
        <f t="shared" si="6"/>
        <v>3609</v>
      </c>
    </row>
    <row r="406" spans="2:4" x14ac:dyDescent="0.25">
      <c r="B406" t="str">
        <f>taulu!B406</f>
        <v>K10402</v>
      </c>
      <c r="C406">
        <f>taulu!C406</f>
        <v>4020</v>
      </c>
      <c r="D406">
        <f t="shared" si="6"/>
        <v>3618</v>
      </c>
    </row>
    <row r="407" spans="2:4" x14ac:dyDescent="0.25">
      <c r="B407" t="str">
        <f>taulu!B407</f>
        <v>K10403</v>
      </c>
      <c r="C407">
        <f>taulu!C407</f>
        <v>4030</v>
      </c>
      <c r="D407">
        <f t="shared" si="6"/>
        <v>3627</v>
      </c>
    </row>
    <row r="408" spans="2:4" x14ac:dyDescent="0.25">
      <c r="B408" t="str">
        <f>taulu!B408</f>
        <v>K10404</v>
      </c>
      <c r="C408">
        <f>taulu!C408</f>
        <v>4040</v>
      </c>
      <c r="D408">
        <f t="shared" si="6"/>
        <v>3636</v>
      </c>
    </row>
    <row r="409" spans="2:4" x14ac:dyDescent="0.25">
      <c r="B409" t="str">
        <f>taulu!B409</f>
        <v>K10405</v>
      </c>
      <c r="C409">
        <f>taulu!C409</f>
        <v>4050</v>
      </c>
      <c r="D409">
        <f t="shared" si="6"/>
        <v>3645</v>
      </c>
    </row>
    <row r="410" spans="2:4" x14ac:dyDescent="0.25">
      <c r="B410" t="str">
        <f>taulu!B410</f>
        <v>K10406</v>
      </c>
      <c r="C410">
        <f>taulu!C410</f>
        <v>4060</v>
      </c>
      <c r="D410">
        <f t="shared" si="6"/>
        <v>3654</v>
      </c>
    </row>
    <row r="411" spans="2:4" x14ac:dyDescent="0.25">
      <c r="B411" t="str">
        <f>taulu!B411</f>
        <v>K10407</v>
      </c>
      <c r="C411">
        <f>taulu!C411</f>
        <v>4070</v>
      </c>
      <c r="D411">
        <f t="shared" si="6"/>
        <v>3663</v>
      </c>
    </row>
    <row r="412" spans="2:4" x14ac:dyDescent="0.25">
      <c r="B412" t="str">
        <f>taulu!B412</f>
        <v>K10408</v>
      </c>
      <c r="C412">
        <f>taulu!C412</f>
        <v>4080</v>
      </c>
      <c r="D412">
        <f t="shared" si="6"/>
        <v>3672</v>
      </c>
    </row>
    <row r="413" spans="2:4" x14ac:dyDescent="0.25">
      <c r="B413" t="str">
        <f>taulu!B413</f>
        <v>K10409</v>
      </c>
      <c r="C413">
        <f>taulu!C413</f>
        <v>4090</v>
      </c>
      <c r="D413">
        <f t="shared" si="6"/>
        <v>3681</v>
      </c>
    </row>
    <row r="414" spans="2:4" x14ac:dyDescent="0.25">
      <c r="B414" t="str">
        <f>taulu!B414</f>
        <v>K10410</v>
      </c>
      <c r="C414">
        <f>taulu!C414</f>
        <v>4100</v>
      </c>
      <c r="D414">
        <f t="shared" si="6"/>
        <v>3690</v>
      </c>
    </row>
    <row r="415" spans="2:4" x14ac:dyDescent="0.25">
      <c r="B415" t="str">
        <f>taulu!B415</f>
        <v>K10411</v>
      </c>
      <c r="C415">
        <f>taulu!C415</f>
        <v>4110</v>
      </c>
      <c r="D415">
        <f t="shared" si="6"/>
        <v>3699</v>
      </c>
    </row>
    <row r="416" spans="2:4" x14ac:dyDescent="0.25">
      <c r="B416" t="str">
        <f>taulu!B416</f>
        <v>K10412</v>
      </c>
      <c r="C416">
        <f>taulu!C416</f>
        <v>4120</v>
      </c>
      <c r="D416">
        <f t="shared" si="6"/>
        <v>3708</v>
      </c>
    </row>
    <row r="417" spans="2:4" x14ac:dyDescent="0.25">
      <c r="B417" t="str">
        <f>taulu!B417</f>
        <v>K10413</v>
      </c>
      <c r="C417">
        <f>taulu!C417</f>
        <v>4130</v>
      </c>
      <c r="D417">
        <f t="shared" si="6"/>
        <v>3717</v>
      </c>
    </row>
    <row r="418" spans="2:4" x14ac:dyDescent="0.25">
      <c r="B418" t="str">
        <f>taulu!B418</f>
        <v>K10414</v>
      </c>
      <c r="C418">
        <f>taulu!C418</f>
        <v>4140</v>
      </c>
      <c r="D418">
        <f t="shared" si="6"/>
        <v>3726</v>
      </c>
    </row>
    <row r="419" spans="2:4" x14ac:dyDescent="0.25">
      <c r="B419" t="str">
        <f>taulu!B419</f>
        <v>K10415</v>
      </c>
      <c r="C419">
        <f>taulu!C419</f>
        <v>4150</v>
      </c>
      <c r="D419">
        <f t="shared" si="6"/>
        <v>3735</v>
      </c>
    </row>
    <row r="420" spans="2:4" x14ac:dyDescent="0.25">
      <c r="B420" t="str">
        <f>taulu!B420</f>
        <v>K10416</v>
      </c>
      <c r="C420">
        <f>taulu!C420</f>
        <v>4160</v>
      </c>
      <c r="D420">
        <f t="shared" si="6"/>
        <v>3744</v>
      </c>
    </row>
    <row r="421" spans="2:4" x14ac:dyDescent="0.25">
      <c r="B421" t="str">
        <f>taulu!B421</f>
        <v>K10417</v>
      </c>
      <c r="C421">
        <f>taulu!C421</f>
        <v>4170</v>
      </c>
      <c r="D421">
        <f t="shared" si="6"/>
        <v>3753</v>
      </c>
    </row>
    <row r="422" spans="2:4" x14ac:dyDescent="0.25">
      <c r="B422" t="str">
        <f>taulu!B422</f>
        <v>K10418</v>
      </c>
      <c r="C422">
        <f>taulu!C422</f>
        <v>4180</v>
      </c>
      <c r="D422">
        <f t="shared" si="6"/>
        <v>3762</v>
      </c>
    </row>
    <row r="423" spans="2:4" x14ac:dyDescent="0.25">
      <c r="B423" t="str">
        <f>taulu!B423</f>
        <v>K10419</v>
      </c>
      <c r="C423">
        <f>taulu!C423</f>
        <v>4190</v>
      </c>
      <c r="D423">
        <f t="shared" si="6"/>
        <v>3771</v>
      </c>
    </row>
    <row r="424" spans="2:4" x14ac:dyDescent="0.25">
      <c r="B424" t="str">
        <f>taulu!B424</f>
        <v>K10420</v>
      </c>
      <c r="C424">
        <f>taulu!C424</f>
        <v>4200</v>
      </c>
      <c r="D424">
        <f t="shared" si="6"/>
        <v>3780</v>
      </c>
    </row>
    <row r="425" spans="2:4" x14ac:dyDescent="0.25">
      <c r="B425" t="str">
        <f>taulu!B425</f>
        <v>K10421</v>
      </c>
      <c r="C425">
        <f>taulu!C425</f>
        <v>4210</v>
      </c>
      <c r="D425">
        <f t="shared" si="6"/>
        <v>3789</v>
      </c>
    </row>
    <row r="426" spans="2:4" x14ac:dyDescent="0.25">
      <c r="B426" t="str">
        <f>taulu!B426</f>
        <v>K10422</v>
      </c>
      <c r="C426">
        <f>taulu!C426</f>
        <v>4220</v>
      </c>
      <c r="D426">
        <f t="shared" si="6"/>
        <v>3798</v>
      </c>
    </row>
    <row r="427" spans="2:4" x14ac:dyDescent="0.25">
      <c r="B427" t="str">
        <f>taulu!B427</f>
        <v>K10423</v>
      </c>
      <c r="C427">
        <f>taulu!C427</f>
        <v>4230</v>
      </c>
      <c r="D427">
        <f t="shared" si="6"/>
        <v>3807</v>
      </c>
    </row>
    <row r="428" spans="2:4" x14ac:dyDescent="0.25">
      <c r="B428" t="str">
        <f>taulu!B428</f>
        <v>K10424</v>
      </c>
      <c r="C428">
        <f>taulu!C428</f>
        <v>4240</v>
      </c>
      <c r="D428">
        <f t="shared" si="6"/>
        <v>3816</v>
      </c>
    </row>
    <row r="429" spans="2:4" x14ac:dyDescent="0.25">
      <c r="B429" t="str">
        <f>taulu!B429</f>
        <v>K10425</v>
      </c>
      <c r="C429">
        <f>taulu!C429</f>
        <v>4250</v>
      </c>
      <c r="D429">
        <f t="shared" ref="D429:D492" si="7">C429*$G$2</f>
        <v>3825</v>
      </c>
    </row>
    <row r="430" spans="2:4" x14ac:dyDescent="0.25">
      <c r="B430" t="str">
        <f>taulu!B430</f>
        <v>K10426</v>
      </c>
      <c r="C430">
        <f>taulu!C430</f>
        <v>4260</v>
      </c>
      <c r="D430">
        <f t="shared" si="7"/>
        <v>3834</v>
      </c>
    </row>
    <row r="431" spans="2:4" x14ac:dyDescent="0.25">
      <c r="B431" t="str">
        <f>taulu!B431</f>
        <v>K10427</v>
      </c>
      <c r="C431">
        <f>taulu!C431</f>
        <v>4270</v>
      </c>
      <c r="D431">
        <f t="shared" si="7"/>
        <v>3843</v>
      </c>
    </row>
    <row r="432" spans="2:4" x14ac:dyDescent="0.25">
      <c r="B432" t="str">
        <f>taulu!B432</f>
        <v>K10428</v>
      </c>
      <c r="C432">
        <f>taulu!C432</f>
        <v>4280</v>
      </c>
      <c r="D432">
        <f t="shared" si="7"/>
        <v>3852</v>
      </c>
    </row>
    <row r="433" spans="2:4" x14ac:dyDescent="0.25">
      <c r="B433" t="str">
        <f>taulu!B433</f>
        <v>K10429</v>
      </c>
      <c r="C433">
        <f>taulu!C433</f>
        <v>4290</v>
      </c>
      <c r="D433">
        <f t="shared" si="7"/>
        <v>3861</v>
      </c>
    </row>
    <row r="434" spans="2:4" x14ac:dyDescent="0.25">
      <c r="B434" t="str">
        <f>taulu!B434</f>
        <v>K10430</v>
      </c>
      <c r="C434">
        <f>taulu!C434</f>
        <v>4300</v>
      </c>
      <c r="D434">
        <f t="shared" si="7"/>
        <v>3870</v>
      </c>
    </row>
    <row r="435" spans="2:4" x14ac:dyDescent="0.25">
      <c r="B435" t="str">
        <f>taulu!B435</f>
        <v>K10431</v>
      </c>
      <c r="C435">
        <f>taulu!C435</f>
        <v>4310</v>
      </c>
      <c r="D435">
        <f t="shared" si="7"/>
        <v>3879</v>
      </c>
    </row>
    <row r="436" spans="2:4" x14ac:dyDescent="0.25">
      <c r="B436" t="str">
        <f>taulu!B436</f>
        <v>K10432</v>
      </c>
      <c r="C436">
        <f>taulu!C436</f>
        <v>4320</v>
      </c>
      <c r="D436">
        <f t="shared" si="7"/>
        <v>3888</v>
      </c>
    </row>
    <row r="437" spans="2:4" x14ac:dyDescent="0.25">
      <c r="B437" t="str">
        <f>taulu!B437</f>
        <v>K10433</v>
      </c>
      <c r="C437">
        <f>taulu!C437</f>
        <v>4330</v>
      </c>
      <c r="D437">
        <f t="shared" si="7"/>
        <v>3897</v>
      </c>
    </row>
    <row r="438" spans="2:4" x14ac:dyDescent="0.25">
      <c r="B438" t="str">
        <f>taulu!B438</f>
        <v>K10434</v>
      </c>
      <c r="C438">
        <f>taulu!C438</f>
        <v>4340</v>
      </c>
      <c r="D438">
        <f t="shared" si="7"/>
        <v>3906</v>
      </c>
    </row>
    <row r="439" spans="2:4" x14ac:dyDescent="0.25">
      <c r="B439" t="str">
        <f>taulu!B439</f>
        <v>K10435</v>
      </c>
      <c r="C439">
        <f>taulu!C439</f>
        <v>4350</v>
      </c>
      <c r="D439">
        <f t="shared" si="7"/>
        <v>3915</v>
      </c>
    </row>
    <row r="440" spans="2:4" x14ac:dyDescent="0.25">
      <c r="B440" t="str">
        <f>taulu!B440</f>
        <v>K10436</v>
      </c>
      <c r="C440">
        <f>taulu!C440</f>
        <v>4360</v>
      </c>
      <c r="D440">
        <f t="shared" si="7"/>
        <v>3924</v>
      </c>
    </row>
    <row r="441" spans="2:4" x14ac:dyDescent="0.25">
      <c r="B441" t="str">
        <f>taulu!B441</f>
        <v>K10437</v>
      </c>
      <c r="C441">
        <f>taulu!C441</f>
        <v>4370</v>
      </c>
      <c r="D441">
        <f t="shared" si="7"/>
        <v>3933</v>
      </c>
    </row>
    <row r="442" spans="2:4" x14ac:dyDescent="0.25">
      <c r="B442" t="str">
        <f>taulu!B442</f>
        <v>K10438</v>
      </c>
      <c r="C442">
        <f>taulu!C442</f>
        <v>4380</v>
      </c>
      <c r="D442">
        <f t="shared" si="7"/>
        <v>3942</v>
      </c>
    </row>
    <row r="443" spans="2:4" x14ac:dyDescent="0.25">
      <c r="B443" t="str">
        <f>taulu!B443</f>
        <v>K10439</v>
      </c>
      <c r="C443">
        <f>taulu!C443</f>
        <v>4390</v>
      </c>
      <c r="D443">
        <f t="shared" si="7"/>
        <v>3951</v>
      </c>
    </row>
    <row r="444" spans="2:4" x14ac:dyDescent="0.25">
      <c r="B444" t="str">
        <f>taulu!B444</f>
        <v>K10440</v>
      </c>
      <c r="C444">
        <f>taulu!C444</f>
        <v>4400</v>
      </c>
      <c r="D444">
        <f t="shared" si="7"/>
        <v>3960</v>
      </c>
    </row>
    <row r="445" spans="2:4" x14ac:dyDescent="0.25">
      <c r="B445" t="str">
        <f>taulu!B445</f>
        <v>K10441</v>
      </c>
      <c r="C445">
        <f>taulu!C445</f>
        <v>4410</v>
      </c>
      <c r="D445">
        <f t="shared" si="7"/>
        <v>3969</v>
      </c>
    </row>
    <row r="446" spans="2:4" x14ac:dyDescent="0.25">
      <c r="B446" t="str">
        <f>taulu!B446</f>
        <v>K10442</v>
      </c>
      <c r="C446">
        <f>taulu!C446</f>
        <v>4420</v>
      </c>
      <c r="D446">
        <f t="shared" si="7"/>
        <v>3978</v>
      </c>
    </row>
    <row r="447" spans="2:4" x14ac:dyDescent="0.25">
      <c r="B447" t="str">
        <f>taulu!B447</f>
        <v>K10443</v>
      </c>
      <c r="C447">
        <f>taulu!C447</f>
        <v>4430</v>
      </c>
      <c r="D447">
        <f t="shared" si="7"/>
        <v>3987</v>
      </c>
    </row>
    <row r="448" spans="2:4" x14ac:dyDescent="0.25">
      <c r="B448" t="str">
        <f>taulu!B448</f>
        <v>K10444</v>
      </c>
      <c r="C448">
        <f>taulu!C448</f>
        <v>4440</v>
      </c>
      <c r="D448">
        <f t="shared" si="7"/>
        <v>3996</v>
      </c>
    </row>
    <row r="449" spans="2:4" x14ac:dyDescent="0.25">
      <c r="B449" t="str">
        <f>taulu!B449</f>
        <v>K10445</v>
      </c>
      <c r="C449">
        <f>taulu!C449</f>
        <v>4450</v>
      </c>
      <c r="D449">
        <f t="shared" si="7"/>
        <v>4005</v>
      </c>
    </row>
    <row r="450" spans="2:4" x14ac:dyDescent="0.25">
      <c r="B450" t="str">
        <f>taulu!B450</f>
        <v>K10446</v>
      </c>
      <c r="C450">
        <f>taulu!C450</f>
        <v>4460</v>
      </c>
      <c r="D450">
        <f t="shared" si="7"/>
        <v>4014</v>
      </c>
    </row>
    <row r="451" spans="2:4" x14ac:dyDescent="0.25">
      <c r="B451" t="str">
        <f>taulu!B451</f>
        <v>K10447</v>
      </c>
      <c r="C451">
        <f>taulu!C451</f>
        <v>4470</v>
      </c>
      <c r="D451">
        <f t="shared" si="7"/>
        <v>4023</v>
      </c>
    </row>
    <row r="452" spans="2:4" x14ac:dyDescent="0.25">
      <c r="B452" t="str">
        <f>taulu!B452</f>
        <v>K10448</v>
      </c>
      <c r="C452">
        <f>taulu!C452</f>
        <v>4480</v>
      </c>
      <c r="D452">
        <f t="shared" si="7"/>
        <v>4032</v>
      </c>
    </row>
    <row r="453" spans="2:4" x14ac:dyDescent="0.25">
      <c r="B453" t="str">
        <f>taulu!B453</f>
        <v>K10449</v>
      </c>
      <c r="C453">
        <f>taulu!C453</f>
        <v>4490</v>
      </c>
      <c r="D453">
        <f t="shared" si="7"/>
        <v>4041</v>
      </c>
    </row>
    <row r="454" spans="2:4" x14ac:dyDescent="0.25">
      <c r="B454" t="str">
        <f>taulu!B454</f>
        <v>K10450</v>
      </c>
      <c r="C454">
        <f>taulu!C454</f>
        <v>4500</v>
      </c>
      <c r="D454">
        <f t="shared" si="7"/>
        <v>4050</v>
      </c>
    </row>
    <row r="455" spans="2:4" x14ac:dyDescent="0.25">
      <c r="B455" t="str">
        <f>taulu!B455</f>
        <v>K10451</v>
      </c>
      <c r="C455">
        <f>taulu!C455</f>
        <v>4510</v>
      </c>
      <c r="D455">
        <f t="shared" si="7"/>
        <v>4059</v>
      </c>
    </row>
    <row r="456" spans="2:4" x14ac:dyDescent="0.25">
      <c r="B456" t="str">
        <f>taulu!B456</f>
        <v>K10452</v>
      </c>
      <c r="C456">
        <f>taulu!C456</f>
        <v>4520</v>
      </c>
      <c r="D456">
        <f t="shared" si="7"/>
        <v>4068</v>
      </c>
    </row>
    <row r="457" spans="2:4" x14ac:dyDescent="0.25">
      <c r="B457" t="str">
        <f>taulu!B457</f>
        <v>K10453</v>
      </c>
      <c r="C457">
        <f>taulu!C457</f>
        <v>4530</v>
      </c>
      <c r="D457">
        <f t="shared" si="7"/>
        <v>4077</v>
      </c>
    </row>
    <row r="458" spans="2:4" x14ac:dyDescent="0.25">
      <c r="B458" t="str">
        <f>taulu!B458</f>
        <v>K10454</v>
      </c>
      <c r="C458">
        <f>taulu!C458</f>
        <v>4540</v>
      </c>
      <c r="D458">
        <f t="shared" si="7"/>
        <v>4086</v>
      </c>
    </row>
    <row r="459" spans="2:4" x14ac:dyDescent="0.25">
      <c r="B459" t="str">
        <f>taulu!B459</f>
        <v>K10455</v>
      </c>
      <c r="C459">
        <f>taulu!C459</f>
        <v>4550</v>
      </c>
      <c r="D459">
        <f t="shared" si="7"/>
        <v>4095</v>
      </c>
    </row>
    <row r="460" spans="2:4" x14ac:dyDescent="0.25">
      <c r="B460" t="str">
        <f>taulu!B460</f>
        <v>K10456</v>
      </c>
      <c r="C460">
        <f>taulu!C460</f>
        <v>4560</v>
      </c>
      <c r="D460">
        <f t="shared" si="7"/>
        <v>4104</v>
      </c>
    </row>
    <row r="461" spans="2:4" x14ac:dyDescent="0.25">
      <c r="B461" t="str">
        <f>taulu!B461</f>
        <v>K10457</v>
      </c>
      <c r="C461">
        <f>taulu!C461</f>
        <v>4570</v>
      </c>
      <c r="D461">
        <f t="shared" si="7"/>
        <v>4113</v>
      </c>
    </row>
    <row r="462" spans="2:4" x14ac:dyDescent="0.25">
      <c r="B462" t="str">
        <f>taulu!B462</f>
        <v>K10458</v>
      </c>
      <c r="C462">
        <f>taulu!C462</f>
        <v>4580</v>
      </c>
      <c r="D462">
        <f t="shared" si="7"/>
        <v>4122</v>
      </c>
    </row>
    <row r="463" spans="2:4" x14ac:dyDescent="0.25">
      <c r="B463" t="str">
        <f>taulu!B463</f>
        <v>K10459</v>
      </c>
      <c r="C463">
        <f>taulu!C463</f>
        <v>4590</v>
      </c>
      <c r="D463">
        <f t="shared" si="7"/>
        <v>4131</v>
      </c>
    </row>
    <row r="464" spans="2:4" x14ac:dyDescent="0.25">
      <c r="B464" t="str">
        <f>taulu!B464</f>
        <v>K10460</v>
      </c>
      <c r="C464">
        <f>taulu!C464</f>
        <v>4600</v>
      </c>
      <c r="D464">
        <f t="shared" si="7"/>
        <v>4140</v>
      </c>
    </row>
    <row r="465" spans="2:4" x14ac:dyDescent="0.25">
      <c r="B465" t="str">
        <f>taulu!B465</f>
        <v>K10461</v>
      </c>
      <c r="C465">
        <f>taulu!C465</f>
        <v>4610</v>
      </c>
      <c r="D465">
        <f t="shared" si="7"/>
        <v>4149</v>
      </c>
    </row>
    <row r="466" spans="2:4" x14ac:dyDescent="0.25">
      <c r="B466" t="str">
        <f>taulu!B466</f>
        <v>K10462</v>
      </c>
      <c r="C466">
        <f>taulu!C466</f>
        <v>4620</v>
      </c>
      <c r="D466">
        <f t="shared" si="7"/>
        <v>4158</v>
      </c>
    </row>
    <row r="467" spans="2:4" x14ac:dyDescent="0.25">
      <c r="B467" t="str">
        <f>taulu!B467</f>
        <v>K10463</v>
      </c>
      <c r="C467">
        <f>taulu!C467</f>
        <v>4630</v>
      </c>
      <c r="D467">
        <f t="shared" si="7"/>
        <v>4167</v>
      </c>
    </row>
    <row r="468" spans="2:4" x14ac:dyDescent="0.25">
      <c r="B468" t="str">
        <f>taulu!B468</f>
        <v>K10464</v>
      </c>
      <c r="C468">
        <f>taulu!C468</f>
        <v>4640</v>
      </c>
      <c r="D468">
        <f t="shared" si="7"/>
        <v>4176</v>
      </c>
    </row>
    <row r="469" spans="2:4" x14ac:dyDescent="0.25">
      <c r="B469" t="str">
        <f>taulu!B469</f>
        <v>K10465</v>
      </c>
      <c r="C469">
        <f>taulu!C469</f>
        <v>4650</v>
      </c>
      <c r="D469">
        <f t="shared" si="7"/>
        <v>4185</v>
      </c>
    </row>
    <row r="470" spans="2:4" x14ac:dyDescent="0.25">
      <c r="B470" t="str">
        <f>taulu!B470</f>
        <v>K10466</v>
      </c>
      <c r="C470">
        <f>taulu!C470</f>
        <v>4660</v>
      </c>
      <c r="D470">
        <f t="shared" si="7"/>
        <v>4194</v>
      </c>
    </row>
    <row r="471" spans="2:4" x14ac:dyDescent="0.25">
      <c r="B471" t="str">
        <f>taulu!B471</f>
        <v>K10467</v>
      </c>
      <c r="C471">
        <f>taulu!C471</f>
        <v>4670</v>
      </c>
      <c r="D471">
        <f t="shared" si="7"/>
        <v>4203</v>
      </c>
    </row>
    <row r="472" spans="2:4" x14ac:dyDescent="0.25">
      <c r="B472" t="str">
        <f>taulu!B472</f>
        <v>K10468</v>
      </c>
      <c r="C472">
        <f>taulu!C472</f>
        <v>4680</v>
      </c>
      <c r="D472">
        <f t="shared" si="7"/>
        <v>4212</v>
      </c>
    </row>
    <row r="473" spans="2:4" x14ac:dyDescent="0.25">
      <c r="B473" t="str">
        <f>taulu!B473</f>
        <v>K10469</v>
      </c>
      <c r="C473">
        <f>taulu!C473</f>
        <v>4690</v>
      </c>
      <c r="D473">
        <f t="shared" si="7"/>
        <v>4221</v>
      </c>
    </row>
    <row r="474" spans="2:4" x14ac:dyDescent="0.25">
      <c r="B474" t="str">
        <f>taulu!B474</f>
        <v>K10470</v>
      </c>
      <c r="C474">
        <f>taulu!C474</f>
        <v>4700</v>
      </c>
      <c r="D474">
        <f t="shared" si="7"/>
        <v>4230</v>
      </c>
    </row>
    <row r="475" spans="2:4" x14ac:dyDescent="0.25">
      <c r="B475" t="str">
        <f>taulu!B475</f>
        <v>K10471</v>
      </c>
      <c r="C475">
        <f>taulu!C475</f>
        <v>4710</v>
      </c>
      <c r="D475">
        <f t="shared" si="7"/>
        <v>4239</v>
      </c>
    </row>
    <row r="476" spans="2:4" x14ac:dyDescent="0.25">
      <c r="B476" t="str">
        <f>taulu!B476</f>
        <v>K10472</v>
      </c>
      <c r="C476">
        <f>taulu!C476</f>
        <v>4720</v>
      </c>
      <c r="D476">
        <f t="shared" si="7"/>
        <v>4248</v>
      </c>
    </row>
    <row r="477" spans="2:4" x14ac:dyDescent="0.25">
      <c r="B477" t="str">
        <f>taulu!B477</f>
        <v>K10473</v>
      </c>
      <c r="C477">
        <f>taulu!C477</f>
        <v>4730</v>
      </c>
      <c r="D477">
        <f t="shared" si="7"/>
        <v>4257</v>
      </c>
    </row>
    <row r="478" spans="2:4" x14ac:dyDescent="0.25">
      <c r="B478" t="str">
        <f>taulu!B478</f>
        <v>K10474</v>
      </c>
      <c r="C478">
        <f>taulu!C478</f>
        <v>4740</v>
      </c>
      <c r="D478">
        <f t="shared" si="7"/>
        <v>4266</v>
      </c>
    </row>
    <row r="479" spans="2:4" x14ac:dyDescent="0.25">
      <c r="B479" t="str">
        <f>taulu!B479</f>
        <v>K10475</v>
      </c>
      <c r="C479">
        <f>taulu!C479</f>
        <v>4750</v>
      </c>
      <c r="D479">
        <f t="shared" si="7"/>
        <v>4275</v>
      </c>
    </row>
    <row r="480" spans="2:4" x14ac:dyDescent="0.25">
      <c r="B480" t="str">
        <f>taulu!B480</f>
        <v>K10476</v>
      </c>
      <c r="C480">
        <f>taulu!C480</f>
        <v>4760</v>
      </c>
      <c r="D480">
        <f t="shared" si="7"/>
        <v>4284</v>
      </c>
    </row>
    <row r="481" spans="2:4" x14ac:dyDescent="0.25">
      <c r="B481" t="str">
        <f>taulu!B481</f>
        <v>K10477</v>
      </c>
      <c r="C481">
        <f>taulu!C481</f>
        <v>4770</v>
      </c>
      <c r="D481">
        <f t="shared" si="7"/>
        <v>4293</v>
      </c>
    </row>
    <row r="482" spans="2:4" x14ac:dyDescent="0.25">
      <c r="B482" t="str">
        <f>taulu!B482</f>
        <v>K10478</v>
      </c>
      <c r="C482">
        <f>taulu!C482</f>
        <v>4780</v>
      </c>
      <c r="D482">
        <f t="shared" si="7"/>
        <v>4302</v>
      </c>
    </row>
    <row r="483" spans="2:4" x14ac:dyDescent="0.25">
      <c r="B483" t="str">
        <f>taulu!B483</f>
        <v>K10479</v>
      </c>
      <c r="C483">
        <f>taulu!C483</f>
        <v>4790</v>
      </c>
      <c r="D483">
        <f t="shared" si="7"/>
        <v>4311</v>
      </c>
    </row>
    <row r="484" spans="2:4" x14ac:dyDescent="0.25">
      <c r="B484" t="str">
        <f>taulu!B484</f>
        <v>K10480</v>
      </c>
      <c r="C484">
        <f>taulu!C484</f>
        <v>4800</v>
      </c>
      <c r="D484">
        <f t="shared" si="7"/>
        <v>4320</v>
      </c>
    </row>
    <row r="485" spans="2:4" x14ac:dyDescent="0.25">
      <c r="B485" t="str">
        <f>taulu!B485</f>
        <v>K10481</v>
      </c>
      <c r="C485">
        <f>taulu!C485</f>
        <v>4810</v>
      </c>
      <c r="D485">
        <f t="shared" si="7"/>
        <v>4329</v>
      </c>
    </row>
    <row r="486" spans="2:4" x14ac:dyDescent="0.25">
      <c r="B486" t="str">
        <f>taulu!B486</f>
        <v>K10482</v>
      </c>
      <c r="C486">
        <f>taulu!C486</f>
        <v>4820</v>
      </c>
      <c r="D486">
        <f t="shared" si="7"/>
        <v>4338</v>
      </c>
    </row>
    <row r="487" spans="2:4" x14ac:dyDescent="0.25">
      <c r="B487" t="str">
        <f>taulu!B487</f>
        <v>K10483</v>
      </c>
      <c r="C487">
        <f>taulu!C487</f>
        <v>4830</v>
      </c>
      <c r="D487">
        <f t="shared" si="7"/>
        <v>4347</v>
      </c>
    </row>
    <row r="488" spans="2:4" x14ac:dyDescent="0.25">
      <c r="B488" t="str">
        <f>taulu!B488</f>
        <v>K10484</v>
      </c>
      <c r="C488">
        <f>taulu!C488</f>
        <v>4840</v>
      </c>
      <c r="D488">
        <f t="shared" si="7"/>
        <v>4356</v>
      </c>
    </row>
    <row r="489" spans="2:4" x14ac:dyDescent="0.25">
      <c r="B489" t="str">
        <f>taulu!B489</f>
        <v>K10485</v>
      </c>
      <c r="C489">
        <f>taulu!C489</f>
        <v>4850</v>
      </c>
      <c r="D489">
        <f t="shared" si="7"/>
        <v>4365</v>
      </c>
    </row>
    <row r="490" spans="2:4" x14ac:dyDescent="0.25">
      <c r="B490" t="str">
        <f>taulu!B490</f>
        <v>K10486</v>
      </c>
      <c r="C490">
        <f>taulu!C490</f>
        <v>4860</v>
      </c>
      <c r="D490">
        <f t="shared" si="7"/>
        <v>4374</v>
      </c>
    </row>
    <row r="491" spans="2:4" x14ac:dyDescent="0.25">
      <c r="B491" t="str">
        <f>taulu!B491</f>
        <v>K10487</v>
      </c>
      <c r="C491">
        <f>taulu!C491</f>
        <v>4870</v>
      </c>
      <c r="D491">
        <f t="shared" si="7"/>
        <v>4383</v>
      </c>
    </row>
    <row r="492" spans="2:4" x14ac:dyDescent="0.25">
      <c r="B492" t="str">
        <f>taulu!B492</f>
        <v>K10488</v>
      </c>
      <c r="C492">
        <f>taulu!C492</f>
        <v>4880</v>
      </c>
      <c r="D492">
        <f t="shared" si="7"/>
        <v>4392</v>
      </c>
    </row>
    <row r="493" spans="2:4" x14ac:dyDescent="0.25">
      <c r="B493" t="str">
        <f>taulu!B493</f>
        <v>K10489</v>
      </c>
      <c r="C493">
        <f>taulu!C493</f>
        <v>4890</v>
      </c>
      <c r="D493">
        <f t="shared" ref="D493:D556" si="8">C493*$G$2</f>
        <v>4401</v>
      </c>
    </row>
    <row r="494" spans="2:4" x14ac:dyDescent="0.25">
      <c r="B494" t="str">
        <f>taulu!B494</f>
        <v>K10490</v>
      </c>
      <c r="C494">
        <f>taulu!C494</f>
        <v>4900</v>
      </c>
      <c r="D494">
        <f t="shared" si="8"/>
        <v>4410</v>
      </c>
    </row>
    <row r="495" spans="2:4" x14ac:dyDescent="0.25">
      <c r="B495" t="str">
        <f>taulu!B495</f>
        <v>K10491</v>
      </c>
      <c r="C495">
        <f>taulu!C495</f>
        <v>4910</v>
      </c>
      <c r="D495">
        <f t="shared" si="8"/>
        <v>4419</v>
      </c>
    </row>
    <row r="496" spans="2:4" x14ac:dyDescent="0.25">
      <c r="B496" t="str">
        <f>taulu!B496</f>
        <v>K10492</v>
      </c>
      <c r="C496">
        <f>taulu!C496</f>
        <v>4920</v>
      </c>
      <c r="D496">
        <f t="shared" si="8"/>
        <v>4428</v>
      </c>
    </row>
    <row r="497" spans="2:4" x14ac:dyDescent="0.25">
      <c r="B497" t="str">
        <f>taulu!B497</f>
        <v>K10493</v>
      </c>
      <c r="C497">
        <f>taulu!C497</f>
        <v>4930</v>
      </c>
      <c r="D497">
        <f t="shared" si="8"/>
        <v>4437</v>
      </c>
    </row>
    <row r="498" spans="2:4" x14ac:dyDescent="0.25">
      <c r="B498" t="str">
        <f>taulu!B498</f>
        <v>K10494</v>
      </c>
      <c r="C498">
        <f>taulu!C498</f>
        <v>4940</v>
      </c>
      <c r="D498">
        <f t="shared" si="8"/>
        <v>4446</v>
      </c>
    </row>
    <row r="499" spans="2:4" x14ac:dyDescent="0.25">
      <c r="B499" t="str">
        <f>taulu!B499</f>
        <v>K10495</v>
      </c>
      <c r="C499">
        <f>taulu!C499</f>
        <v>4950</v>
      </c>
      <c r="D499">
        <f t="shared" si="8"/>
        <v>4455</v>
      </c>
    </row>
    <row r="500" spans="2:4" x14ac:dyDescent="0.25">
      <c r="B500" t="str">
        <f>taulu!B500</f>
        <v>K10496</v>
      </c>
      <c r="C500">
        <f>taulu!C500</f>
        <v>4960</v>
      </c>
      <c r="D500">
        <f t="shared" si="8"/>
        <v>4464</v>
      </c>
    </row>
    <row r="501" spans="2:4" x14ac:dyDescent="0.25">
      <c r="B501" t="str">
        <f>taulu!B501</f>
        <v>K10497</v>
      </c>
      <c r="C501">
        <f>taulu!C501</f>
        <v>4970</v>
      </c>
      <c r="D501">
        <f t="shared" si="8"/>
        <v>4473</v>
      </c>
    </row>
    <row r="502" spans="2:4" x14ac:dyDescent="0.25">
      <c r="B502" t="str">
        <f>taulu!B502</f>
        <v>K10498</v>
      </c>
      <c r="C502">
        <f>taulu!C502</f>
        <v>4980</v>
      </c>
      <c r="D502">
        <f t="shared" si="8"/>
        <v>4482</v>
      </c>
    </row>
    <row r="503" spans="2:4" x14ac:dyDescent="0.25">
      <c r="B503" t="str">
        <f>taulu!B503</f>
        <v>K10499</v>
      </c>
      <c r="C503">
        <f>taulu!C503</f>
        <v>4990</v>
      </c>
      <c r="D503">
        <f t="shared" si="8"/>
        <v>4491</v>
      </c>
    </row>
    <row r="504" spans="2:4" x14ac:dyDescent="0.25">
      <c r="B504" t="str">
        <f>taulu!B504</f>
        <v>K10500</v>
      </c>
      <c r="C504">
        <f>taulu!C504</f>
        <v>5000</v>
      </c>
      <c r="D504">
        <f t="shared" si="8"/>
        <v>4500</v>
      </c>
    </row>
    <row r="505" spans="2:4" x14ac:dyDescent="0.25">
      <c r="B505" t="str">
        <f>taulu!B505</f>
        <v>K10501</v>
      </c>
      <c r="C505">
        <f>taulu!C505</f>
        <v>5010</v>
      </c>
      <c r="D505">
        <f t="shared" si="8"/>
        <v>4509</v>
      </c>
    </row>
    <row r="506" spans="2:4" x14ac:dyDescent="0.25">
      <c r="B506" t="str">
        <f>taulu!B506</f>
        <v>K10502</v>
      </c>
      <c r="C506">
        <f>taulu!C506</f>
        <v>5020</v>
      </c>
      <c r="D506">
        <f t="shared" si="8"/>
        <v>4518</v>
      </c>
    </row>
    <row r="507" spans="2:4" x14ac:dyDescent="0.25">
      <c r="B507" t="str">
        <f>taulu!B507</f>
        <v>K10503</v>
      </c>
      <c r="C507">
        <f>taulu!C507</f>
        <v>5030</v>
      </c>
      <c r="D507">
        <f t="shared" si="8"/>
        <v>4527</v>
      </c>
    </row>
    <row r="508" spans="2:4" x14ac:dyDescent="0.25">
      <c r="B508" t="str">
        <f>taulu!B508</f>
        <v>K10504</v>
      </c>
      <c r="C508">
        <f>taulu!C508</f>
        <v>5040</v>
      </c>
      <c r="D508">
        <f t="shared" si="8"/>
        <v>4536</v>
      </c>
    </row>
    <row r="509" spans="2:4" x14ac:dyDescent="0.25">
      <c r="B509" t="str">
        <f>taulu!B509</f>
        <v>K10505</v>
      </c>
      <c r="C509">
        <f>taulu!C509</f>
        <v>5050</v>
      </c>
      <c r="D509">
        <f t="shared" si="8"/>
        <v>4545</v>
      </c>
    </row>
    <row r="510" spans="2:4" x14ac:dyDescent="0.25">
      <c r="B510" t="str">
        <f>taulu!B510</f>
        <v>K10506</v>
      </c>
      <c r="C510">
        <f>taulu!C510</f>
        <v>5060</v>
      </c>
      <c r="D510">
        <f t="shared" si="8"/>
        <v>4554</v>
      </c>
    </row>
    <row r="511" spans="2:4" x14ac:dyDescent="0.25">
      <c r="B511" t="str">
        <f>taulu!B511</f>
        <v>K10507</v>
      </c>
      <c r="C511">
        <f>taulu!C511</f>
        <v>5070</v>
      </c>
      <c r="D511">
        <f t="shared" si="8"/>
        <v>4563</v>
      </c>
    </row>
    <row r="512" spans="2:4" x14ac:dyDescent="0.25">
      <c r="B512" t="str">
        <f>taulu!B512</f>
        <v>K10508</v>
      </c>
      <c r="C512">
        <f>taulu!C512</f>
        <v>5080</v>
      </c>
      <c r="D512">
        <f t="shared" si="8"/>
        <v>4572</v>
      </c>
    </row>
    <row r="513" spans="2:4" x14ac:dyDescent="0.25">
      <c r="B513" t="str">
        <f>taulu!B513</f>
        <v>K10509</v>
      </c>
      <c r="C513">
        <f>taulu!C513</f>
        <v>5090</v>
      </c>
      <c r="D513">
        <f t="shared" si="8"/>
        <v>4581</v>
      </c>
    </row>
    <row r="514" spans="2:4" x14ac:dyDescent="0.25">
      <c r="B514" t="str">
        <f>taulu!B514</f>
        <v>K10510</v>
      </c>
      <c r="C514">
        <f>taulu!C514</f>
        <v>5100</v>
      </c>
      <c r="D514">
        <f t="shared" si="8"/>
        <v>4590</v>
      </c>
    </row>
    <row r="515" spans="2:4" x14ac:dyDescent="0.25">
      <c r="B515" t="str">
        <f>taulu!B515</f>
        <v>K10511</v>
      </c>
      <c r="C515">
        <f>taulu!C515</f>
        <v>5110</v>
      </c>
      <c r="D515">
        <f t="shared" si="8"/>
        <v>4599</v>
      </c>
    </row>
    <row r="516" spans="2:4" x14ac:dyDescent="0.25">
      <c r="B516" t="str">
        <f>taulu!B516</f>
        <v>K10512</v>
      </c>
      <c r="C516">
        <f>taulu!C516</f>
        <v>5120</v>
      </c>
      <c r="D516">
        <f t="shared" si="8"/>
        <v>4608</v>
      </c>
    </row>
    <row r="517" spans="2:4" x14ac:dyDescent="0.25">
      <c r="B517" t="str">
        <f>taulu!B517</f>
        <v>K10513</v>
      </c>
      <c r="C517">
        <f>taulu!C517</f>
        <v>5130</v>
      </c>
      <c r="D517">
        <f t="shared" si="8"/>
        <v>4617</v>
      </c>
    </row>
    <row r="518" spans="2:4" x14ac:dyDescent="0.25">
      <c r="B518" t="str">
        <f>taulu!B518</f>
        <v>K10514</v>
      </c>
      <c r="C518">
        <f>taulu!C518</f>
        <v>5140</v>
      </c>
      <c r="D518">
        <f t="shared" si="8"/>
        <v>4626</v>
      </c>
    </row>
    <row r="519" spans="2:4" x14ac:dyDescent="0.25">
      <c r="B519" t="str">
        <f>taulu!B519</f>
        <v>K10515</v>
      </c>
      <c r="C519">
        <f>taulu!C519</f>
        <v>5150</v>
      </c>
      <c r="D519">
        <f t="shared" si="8"/>
        <v>4635</v>
      </c>
    </row>
    <row r="520" spans="2:4" x14ac:dyDescent="0.25">
      <c r="B520" t="str">
        <f>taulu!B520</f>
        <v>K10516</v>
      </c>
      <c r="C520">
        <f>taulu!C520</f>
        <v>5160</v>
      </c>
      <c r="D520">
        <f t="shared" si="8"/>
        <v>4644</v>
      </c>
    </row>
    <row r="521" spans="2:4" x14ac:dyDescent="0.25">
      <c r="B521" t="str">
        <f>taulu!B521</f>
        <v>K10517</v>
      </c>
      <c r="C521">
        <f>taulu!C521</f>
        <v>5170</v>
      </c>
      <c r="D521">
        <f t="shared" si="8"/>
        <v>4653</v>
      </c>
    </row>
    <row r="522" spans="2:4" x14ac:dyDescent="0.25">
      <c r="B522" t="str">
        <f>taulu!B522</f>
        <v>K10518</v>
      </c>
      <c r="C522">
        <f>taulu!C522</f>
        <v>5180</v>
      </c>
      <c r="D522">
        <f t="shared" si="8"/>
        <v>4662</v>
      </c>
    </row>
    <row r="523" spans="2:4" x14ac:dyDescent="0.25">
      <c r="B523" t="str">
        <f>taulu!B523</f>
        <v>K10519</v>
      </c>
      <c r="C523">
        <f>taulu!C523</f>
        <v>5190</v>
      </c>
      <c r="D523">
        <f t="shared" si="8"/>
        <v>4671</v>
      </c>
    </row>
    <row r="524" spans="2:4" x14ac:dyDescent="0.25">
      <c r="B524" t="str">
        <f>taulu!B524</f>
        <v>K10520</v>
      </c>
      <c r="C524">
        <f>taulu!C524</f>
        <v>5200</v>
      </c>
      <c r="D524">
        <f t="shared" si="8"/>
        <v>4680</v>
      </c>
    </row>
    <row r="525" spans="2:4" x14ac:dyDescent="0.25">
      <c r="B525" t="str">
        <f>taulu!B525</f>
        <v>K10521</v>
      </c>
      <c r="C525">
        <f>taulu!C525</f>
        <v>5210</v>
      </c>
      <c r="D525">
        <f t="shared" si="8"/>
        <v>4689</v>
      </c>
    </row>
    <row r="526" spans="2:4" x14ac:dyDescent="0.25">
      <c r="B526" t="str">
        <f>taulu!B526</f>
        <v>K10522</v>
      </c>
      <c r="C526">
        <f>taulu!C526</f>
        <v>5220</v>
      </c>
      <c r="D526">
        <f t="shared" si="8"/>
        <v>4698</v>
      </c>
    </row>
    <row r="527" spans="2:4" x14ac:dyDescent="0.25">
      <c r="B527" t="str">
        <f>taulu!B527</f>
        <v>K10523</v>
      </c>
      <c r="C527">
        <f>taulu!C527</f>
        <v>5230</v>
      </c>
      <c r="D527">
        <f t="shared" si="8"/>
        <v>4707</v>
      </c>
    </row>
    <row r="528" spans="2:4" x14ac:dyDescent="0.25">
      <c r="B528" t="str">
        <f>taulu!B528</f>
        <v>K10524</v>
      </c>
      <c r="C528">
        <f>taulu!C528</f>
        <v>5240</v>
      </c>
      <c r="D528">
        <f t="shared" si="8"/>
        <v>4716</v>
      </c>
    </row>
    <row r="529" spans="2:4" x14ac:dyDescent="0.25">
      <c r="B529" t="str">
        <f>taulu!B529</f>
        <v>K10525</v>
      </c>
      <c r="C529">
        <f>taulu!C529</f>
        <v>5250</v>
      </c>
      <c r="D529">
        <f t="shared" si="8"/>
        <v>4725</v>
      </c>
    </row>
    <row r="530" spans="2:4" x14ac:dyDescent="0.25">
      <c r="B530" t="str">
        <f>taulu!B530</f>
        <v>K10526</v>
      </c>
      <c r="C530">
        <f>taulu!C530</f>
        <v>5260</v>
      </c>
      <c r="D530">
        <f t="shared" si="8"/>
        <v>4734</v>
      </c>
    </row>
    <row r="531" spans="2:4" x14ac:dyDescent="0.25">
      <c r="B531" t="str">
        <f>taulu!B531</f>
        <v>K10527</v>
      </c>
      <c r="C531">
        <f>taulu!C531</f>
        <v>5270</v>
      </c>
      <c r="D531">
        <f t="shared" si="8"/>
        <v>4743</v>
      </c>
    </row>
    <row r="532" spans="2:4" x14ac:dyDescent="0.25">
      <c r="B532" t="str">
        <f>taulu!B532</f>
        <v>K10528</v>
      </c>
      <c r="C532">
        <f>taulu!C532</f>
        <v>5280</v>
      </c>
      <c r="D532">
        <f t="shared" si="8"/>
        <v>4752</v>
      </c>
    </row>
    <row r="533" spans="2:4" x14ac:dyDescent="0.25">
      <c r="B533" t="str">
        <f>taulu!B533</f>
        <v>K10529</v>
      </c>
      <c r="C533">
        <f>taulu!C533</f>
        <v>5290</v>
      </c>
      <c r="D533">
        <f t="shared" si="8"/>
        <v>4761</v>
      </c>
    </row>
    <row r="534" spans="2:4" x14ac:dyDescent="0.25">
      <c r="B534" t="str">
        <f>taulu!B534</f>
        <v>K10530</v>
      </c>
      <c r="C534">
        <f>taulu!C534</f>
        <v>5300</v>
      </c>
      <c r="D534">
        <f t="shared" si="8"/>
        <v>4770</v>
      </c>
    </row>
    <row r="535" spans="2:4" x14ac:dyDescent="0.25">
      <c r="B535" t="str">
        <f>taulu!B535</f>
        <v>K10531</v>
      </c>
      <c r="C535">
        <f>taulu!C535</f>
        <v>5310</v>
      </c>
      <c r="D535">
        <f t="shared" si="8"/>
        <v>4779</v>
      </c>
    </row>
    <row r="536" spans="2:4" x14ac:dyDescent="0.25">
      <c r="B536" t="str">
        <f>taulu!B536</f>
        <v>K10532</v>
      </c>
      <c r="C536">
        <f>taulu!C536</f>
        <v>5320</v>
      </c>
      <c r="D536">
        <f t="shared" si="8"/>
        <v>4788</v>
      </c>
    </row>
    <row r="537" spans="2:4" x14ac:dyDescent="0.25">
      <c r="B537" t="str">
        <f>taulu!B537</f>
        <v>K10533</v>
      </c>
      <c r="C537">
        <f>taulu!C537</f>
        <v>5330</v>
      </c>
      <c r="D537">
        <f t="shared" si="8"/>
        <v>4797</v>
      </c>
    </row>
    <row r="538" spans="2:4" x14ac:dyDescent="0.25">
      <c r="B538" t="str">
        <f>taulu!B538</f>
        <v>K10534</v>
      </c>
      <c r="C538">
        <f>taulu!C538</f>
        <v>5340</v>
      </c>
      <c r="D538">
        <f t="shared" si="8"/>
        <v>4806</v>
      </c>
    </row>
    <row r="539" spans="2:4" x14ac:dyDescent="0.25">
      <c r="B539" t="str">
        <f>taulu!B539</f>
        <v>K10535</v>
      </c>
      <c r="C539">
        <f>taulu!C539</f>
        <v>5350</v>
      </c>
      <c r="D539">
        <f t="shared" si="8"/>
        <v>4815</v>
      </c>
    </row>
    <row r="540" spans="2:4" x14ac:dyDescent="0.25">
      <c r="B540" t="str">
        <f>taulu!B540</f>
        <v>K10536</v>
      </c>
      <c r="C540">
        <f>taulu!C540</f>
        <v>5360</v>
      </c>
      <c r="D540">
        <f t="shared" si="8"/>
        <v>4824</v>
      </c>
    </row>
    <row r="541" spans="2:4" x14ac:dyDescent="0.25">
      <c r="B541" t="str">
        <f>taulu!B541</f>
        <v>K10537</v>
      </c>
      <c r="C541">
        <f>taulu!C541</f>
        <v>5370</v>
      </c>
      <c r="D541">
        <f t="shared" si="8"/>
        <v>4833</v>
      </c>
    </row>
    <row r="542" spans="2:4" x14ac:dyDescent="0.25">
      <c r="B542" t="str">
        <f>taulu!B542</f>
        <v>K10538</v>
      </c>
      <c r="C542">
        <f>taulu!C542</f>
        <v>5380</v>
      </c>
      <c r="D542">
        <f t="shared" si="8"/>
        <v>4842</v>
      </c>
    </row>
    <row r="543" spans="2:4" x14ac:dyDescent="0.25">
      <c r="B543" t="str">
        <f>taulu!B543</f>
        <v>K10539</v>
      </c>
      <c r="C543">
        <f>taulu!C543</f>
        <v>5390</v>
      </c>
      <c r="D543">
        <f t="shared" si="8"/>
        <v>4851</v>
      </c>
    </row>
    <row r="544" spans="2:4" x14ac:dyDescent="0.25">
      <c r="B544" t="str">
        <f>taulu!B544</f>
        <v>K10540</v>
      </c>
      <c r="C544">
        <f>taulu!C544</f>
        <v>5400</v>
      </c>
      <c r="D544">
        <f t="shared" si="8"/>
        <v>4860</v>
      </c>
    </row>
    <row r="545" spans="2:4" x14ac:dyDescent="0.25">
      <c r="B545" t="str">
        <f>taulu!B545</f>
        <v>K10541</v>
      </c>
      <c r="C545">
        <f>taulu!C545</f>
        <v>5410</v>
      </c>
      <c r="D545">
        <f t="shared" si="8"/>
        <v>4869</v>
      </c>
    </row>
    <row r="546" spans="2:4" x14ac:dyDescent="0.25">
      <c r="B546" t="str">
        <f>taulu!B546</f>
        <v>K10542</v>
      </c>
      <c r="C546">
        <f>taulu!C546</f>
        <v>5420</v>
      </c>
      <c r="D546">
        <f t="shared" si="8"/>
        <v>4878</v>
      </c>
    </row>
    <row r="547" spans="2:4" x14ac:dyDescent="0.25">
      <c r="B547" t="str">
        <f>taulu!B547</f>
        <v>K10543</v>
      </c>
      <c r="C547">
        <f>taulu!C547</f>
        <v>5430</v>
      </c>
      <c r="D547">
        <f t="shared" si="8"/>
        <v>4887</v>
      </c>
    </row>
    <row r="548" spans="2:4" x14ac:dyDescent="0.25">
      <c r="B548" t="str">
        <f>taulu!B548</f>
        <v>K10544</v>
      </c>
      <c r="C548">
        <f>taulu!C548</f>
        <v>5440</v>
      </c>
      <c r="D548">
        <f t="shared" si="8"/>
        <v>4896</v>
      </c>
    </row>
    <row r="549" spans="2:4" x14ac:dyDescent="0.25">
      <c r="B549" t="str">
        <f>taulu!B549</f>
        <v>K10545</v>
      </c>
      <c r="C549">
        <f>taulu!C549</f>
        <v>5450</v>
      </c>
      <c r="D549">
        <f t="shared" si="8"/>
        <v>4905</v>
      </c>
    </row>
    <row r="550" spans="2:4" x14ac:dyDescent="0.25">
      <c r="B550" t="str">
        <f>taulu!B550</f>
        <v>K10546</v>
      </c>
      <c r="C550">
        <f>taulu!C550</f>
        <v>5460</v>
      </c>
      <c r="D550">
        <f t="shared" si="8"/>
        <v>4914</v>
      </c>
    </row>
    <row r="551" spans="2:4" x14ac:dyDescent="0.25">
      <c r="B551" t="str">
        <f>taulu!B551</f>
        <v>K10547</v>
      </c>
      <c r="C551">
        <f>taulu!C551</f>
        <v>5470</v>
      </c>
      <c r="D551">
        <f t="shared" si="8"/>
        <v>4923</v>
      </c>
    </row>
    <row r="552" spans="2:4" x14ac:dyDescent="0.25">
      <c r="B552" t="str">
        <f>taulu!B552</f>
        <v>K10548</v>
      </c>
      <c r="C552">
        <f>taulu!C552</f>
        <v>5480</v>
      </c>
      <c r="D552">
        <f t="shared" si="8"/>
        <v>4932</v>
      </c>
    </row>
    <row r="553" spans="2:4" x14ac:dyDescent="0.25">
      <c r="B553" t="str">
        <f>taulu!B553</f>
        <v>K10549</v>
      </c>
      <c r="C553">
        <f>taulu!C553</f>
        <v>5490</v>
      </c>
      <c r="D553">
        <f t="shared" si="8"/>
        <v>4941</v>
      </c>
    </row>
    <row r="554" spans="2:4" x14ac:dyDescent="0.25">
      <c r="B554" t="str">
        <f>taulu!B554</f>
        <v>K10550</v>
      </c>
      <c r="C554">
        <f>taulu!C554</f>
        <v>5500</v>
      </c>
      <c r="D554">
        <f t="shared" si="8"/>
        <v>4950</v>
      </c>
    </row>
    <row r="555" spans="2:4" x14ac:dyDescent="0.25">
      <c r="B555" t="str">
        <f>taulu!B555</f>
        <v>K10551</v>
      </c>
      <c r="C555">
        <f>taulu!C555</f>
        <v>5510</v>
      </c>
      <c r="D555">
        <f t="shared" si="8"/>
        <v>4959</v>
      </c>
    </row>
    <row r="556" spans="2:4" x14ac:dyDescent="0.25">
      <c r="B556" t="str">
        <f>taulu!B556</f>
        <v>K10552</v>
      </c>
      <c r="C556">
        <f>taulu!C556</f>
        <v>5520</v>
      </c>
      <c r="D556">
        <f t="shared" si="8"/>
        <v>4968</v>
      </c>
    </row>
    <row r="557" spans="2:4" x14ac:dyDescent="0.25">
      <c r="B557" t="str">
        <f>taulu!B557</f>
        <v>K10553</v>
      </c>
      <c r="C557">
        <f>taulu!C557</f>
        <v>5530</v>
      </c>
      <c r="D557">
        <f t="shared" ref="D557:D620" si="9">C557*$G$2</f>
        <v>4977</v>
      </c>
    </row>
    <row r="558" spans="2:4" x14ac:dyDescent="0.25">
      <c r="B558" t="str">
        <f>taulu!B558</f>
        <v>K10554</v>
      </c>
      <c r="C558">
        <f>taulu!C558</f>
        <v>5540</v>
      </c>
      <c r="D558">
        <f t="shared" si="9"/>
        <v>4986</v>
      </c>
    </row>
    <row r="559" spans="2:4" x14ac:dyDescent="0.25">
      <c r="B559" t="str">
        <f>taulu!B559</f>
        <v>K10555</v>
      </c>
      <c r="C559">
        <f>taulu!C559</f>
        <v>5550</v>
      </c>
      <c r="D559">
        <f t="shared" si="9"/>
        <v>4995</v>
      </c>
    </row>
    <row r="560" spans="2:4" x14ac:dyDescent="0.25">
      <c r="B560" t="str">
        <f>taulu!B560</f>
        <v>K10556</v>
      </c>
      <c r="C560">
        <f>taulu!C560</f>
        <v>5560</v>
      </c>
      <c r="D560">
        <f t="shared" si="9"/>
        <v>5004</v>
      </c>
    </row>
    <row r="561" spans="2:4" x14ac:dyDescent="0.25">
      <c r="B561" t="str">
        <f>taulu!B561</f>
        <v>K10557</v>
      </c>
      <c r="C561">
        <f>taulu!C561</f>
        <v>5570</v>
      </c>
      <c r="D561">
        <f t="shared" si="9"/>
        <v>5013</v>
      </c>
    </row>
    <row r="562" spans="2:4" x14ac:dyDescent="0.25">
      <c r="B562" t="str">
        <f>taulu!B562</f>
        <v>K10558</v>
      </c>
      <c r="C562">
        <f>taulu!C562</f>
        <v>5580</v>
      </c>
      <c r="D562">
        <f t="shared" si="9"/>
        <v>5022</v>
      </c>
    </row>
    <row r="563" spans="2:4" x14ac:dyDescent="0.25">
      <c r="B563" t="str">
        <f>taulu!B563</f>
        <v>K10559</v>
      </c>
      <c r="C563">
        <f>taulu!C563</f>
        <v>5590</v>
      </c>
      <c r="D563">
        <f t="shared" si="9"/>
        <v>5031</v>
      </c>
    </row>
    <row r="564" spans="2:4" x14ac:dyDescent="0.25">
      <c r="B564" t="str">
        <f>taulu!B564</f>
        <v>K10560</v>
      </c>
      <c r="C564">
        <f>taulu!C564</f>
        <v>5600</v>
      </c>
      <c r="D564">
        <f t="shared" si="9"/>
        <v>5040</v>
      </c>
    </row>
    <row r="565" spans="2:4" x14ac:dyDescent="0.25">
      <c r="B565" t="str">
        <f>taulu!B565</f>
        <v>K10561</v>
      </c>
      <c r="C565">
        <f>taulu!C565</f>
        <v>5610</v>
      </c>
      <c r="D565">
        <f t="shared" si="9"/>
        <v>5049</v>
      </c>
    </row>
    <row r="566" spans="2:4" x14ac:dyDescent="0.25">
      <c r="B566" t="str">
        <f>taulu!B566</f>
        <v>K10562</v>
      </c>
      <c r="C566">
        <f>taulu!C566</f>
        <v>5620</v>
      </c>
      <c r="D566">
        <f t="shared" si="9"/>
        <v>5058</v>
      </c>
    </row>
    <row r="567" spans="2:4" x14ac:dyDescent="0.25">
      <c r="B567" t="str">
        <f>taulu!B567</f>
        <v>K10563</v>
      </c>
      <c r="C567">
        <f>taulu!C567</f>
        <v>5630</v>
      </c>
      <c r="D567">
        <f t="shared" si="9"/>
        <v>5067</v>
      </c>
    </row>
    <row r="568" spans="2:4" x14ac:dyDescent="0.25">
      <c r="B568" t="str">
        <f>taulu!B568</f>
        <v>K10564</v>
      </c>
      <c r="C568">
        <f>taulu!C568</f>
        <v>5640</v>
      </c>
      <c r="D568">
        <f t="shared" si="9"/>
        <v>5076</v>
      </c>
    </row>
    <row r="569" spans="2:4" x14ac:dyDescent="0.25">
      <c r="B569" t="str">
        <f>taulu!B569</f>
        <v>K10565</v>
      </c>
      <c r="C569">
        <f>taulu!C569</f>
        <v>5650</v>
      </c>
      <c r="D569">
        <f t="shared" si="9"/>
        <v>5085</v>
      </c>
    </row>
    <row r="570" spans="2:4" x14ac:dyDescent="0.25">
      <c r="B570" t="str">
        <f>taulu!B570</f>
        <v>K10566</v>
      </c>
      <c r="C570">
        <f>taulu!C570</f>
        <v>5660</v>
      </c>
      <c r="D570">
        <f t="shared" si="9"/>
        <v>5094</v>
      </c>
    </row>
    <row r="571" spans="2:4" x14ac:dyDescent="0.25">
      <c r="B571" t="str">
        <f>taulu!B571</f>
        <v>K10567</v>
      </c>
      <c r="C571">
        <f>taulu!C571</f>
        <v>5670</v>
      </c>
      <c r="D571">
        <f t="shared" si="9"/>
        <v>5103</v>
      </c>
    </row>
    <row r="572" spans="2:4" x14ac:dyDescent="0.25">
      <c r="B572" t="str">
        <f>taulu!B572</f>
        <v>K10568</v>
      </c>
      <c r="C572">
        <f>taulu!C572</f>
        <v>5680</v>
      </c>
      <c r="D572">
        <f t="shared" si="9"/>
        <v>5112</v>
      </c>
    </row>
    <row r="573" spans="2:4" x14ac:dyDescent="0.25">
      <c r="B573" t="str">
        <f>taulu!B573</f>
        <v>K10569</v>
      </c>
      <c r="C573">
        <f>taulu!C573</f>
        <v>5690</v>
      </c>
      <c r="D573">
        <f t="shared" si="9"/>
        <v>5121</v>
      </c>
    </row>
    <row r="574" spans="2:4" x14ac:dyDescent="0.25">
      <c r="B574" t="str">
        <f>taulu!B574</f>
        <v>K10570</v>
      </c>
      <c r="C574">
        <f>taulu!C574</f>
        <v>5700</v>
      </c>
      <c r="D574">
        <f t="shared" si="9"/>
        <v>5130</v>
      </c>
    </row>
    <row r="575" spans="2:4" x14ac:dyDescent="0.25">
      <c r="B575" t="str">
        <f>taulu!B575</f>
        <v>K10571</v>
      </c>
      <c r="C575">
        <f>taulu!C575</f>
        <v>5710</v>
      </c>
      <c r="D575">
        <f t="shared" si="9"/>
        <v>5139</v>
      </c>
    </row>
    <row r="576" spans="2:4" x14ac:dyDescent="0.25">
      <c r="B576" t="str">
        <f>taulu!B576</f>
        <v>K10572</v>
      </c>
      <c r="C576">
        <f>taulu!C576</f>
        <v>5720</v>
      </c>
      <c r="D576">
        <f t="shared" si="9"/>
        <v>5148</v>
      </c>
    </row>
    <row r="577" spans="2:4" x14ac:dyDescent="0.25">
      <c r="B577" t="str">
        <f>taulu!B577</f>
        <v>K10573</v>
      </c>
      <c r="C577">
        <f>taulu!C577</f>
        <v>5730</v>
      </c>
      <c r="D577">
        <f t="shared" si="9"/>
        <v>5157</v>
      </c>
    </row>
    <row r="578" spans="2:4" x14ac:dyDescent="0.25">
      <c r="B578" t="str">
        <f>taulu!B578</f>
        <v>K10574</v>
      </c>
      <c r="C578">
        <f>taulu!C578</f>
        <v>5740</v>
      </c>
      <c r="D578">
        <f t="shared" si="9"/>
        <v>5166</v>
      </c>
    </row>
    <row r="579" spans="2:4" x14ac:dyDescent="0.25">
      <c r="B579" t="str">
        <f>taulu!B579</f>
        <v>K10575</v>
      </c>
      <c r="C579">
        <f>taulu!C579</f>
        <v>5750</v>
      </c>
      <c r="D579">
        <f t="shared" si="9"/>
        <v>5175</v>
      </c>
    </row>
    <row r="580" spans="2:4" x14ac:dyDescent="0.25">
      <c r="B580" t="str">
        <f>taulu!B580</f>
        <v>K10576</v>
      </c>
      <c r="C580">
        <f>taulu!C580</f>
        <v>5760</v>
      </c>
      <c r="D580">
        <f t="shared" si="9"/>
        <v>5184</v>
      </c>
    </row>
    <row r="581" spans="2:4" x14ac:dyDescent="0.25">
      <c r="B581" t="str">
        <f>taulu!B581</f>
        <v>K10577</v>
      </c>
      <c r="C581">
        <f>taulu!C581</f>
        <v>5770</v>
      </c>
      <c r="D581">
        <f t="shared" si="9"/>
        <v>5193</v>
      </c>
    </row>
    <row r="582" spans="2:4" x14ac:dyDescent="0.25">
      <c r="B582" t="str">
        <f>taulu!B582</f>
        <v>K10578</v>
      </c>
      <c r="C582">
        <f>taulu!C582</f>
        <v>5780</v>
      </c>
      <c r="D582">
        <f t="shared" si="9"/>
        <v>5202</v>
      </c>
    </row>
    <row r="583" spans="2:4" x14ac:dyDescent="0.25">
      <c r="B583" t="str">
        <f>taulu!B583</f>
        <v>K10579</v>
      </c>
      <c r="C583">
        <f>taulu!C583</f>
        <v>5790</v>
      </c>
      <c r="D583">
        <f t="shared" si="9"/>
        <v>5211</v>
      </c>
    </row>
    <row r="584" spans="2:4" x14ac:dyDescent="0.25">
      <c r="B584" t="str">
        <f>taulu!B584</f>
        <v>K10580</v>
      </c>
      <c r="C584">
        <f>taulu!C584</f>
        <v>5800</v>
      </c>
      <c r="D584">
        <f t="shared" si="9"/>
        <v>5220</v>
      </c>
    </row>
    <row r="585" spans="2:4" x14ac:dyDescent="0.25">
      <c r="B585" t="str">
        <f>taulu!B585</f>
        <v>K10581</v>
      </c>
      <c r="C585">
        <f>taulu!C585</f>
        <v>5810</v>
      </c>
      <c r="D585">
        <f t="shared" si="9"/>
        <v>5229</v>
      </c>
    </row>
    <row r="586" spans="2:4" x14ac:dyDescent="0.25">
      <c r="B586" t="str">
        <f>taulu!B586</f>
        <v>K10582</v>
      </c>
      <c r="C586">
        <f>taulu!C586</f>
        <v>5820</v>
      </c>
      <c r="D586">
        <f t="shared" si="9"/>
        <v>5238</v>
      </c>
    </row>
    <row r="587" spans="2:4" x14ac:dyDescent="0.25">
      <c r="B587" t="str">
        <f>taulu!B587</f>
        <v>K10583</v>
      </c>
      <c r="C587">
        <f>taulu!C587</f>
        <v>5830</v>
      </c>
      <c r="D587">
        <f t="shared" si="9"/>
        <v>5247</v>
      </c>
    </row>
    <row r="588" spans="2:4" x14ac:dyDescent="0.25">
      <c r="B588" t="str">
        <f>taulu!B588</f>
        <v>K10584</v>
      </c>
      <c r="C588">
        <f>taulu!C588</f>
        <v>5840</v>
      </c>
      <c r="D588">
        <f t="shared" si="9"/>
        <v>5256</v>
      </c>
    </row>
    <row r="589" spans="2:4" x14ac:dyDescent="0.25">
      <c r="B589" t="str">
        <f>taulu!B589</f>
        <v>K10585</v>
      </c>
      <c r="C589">
        <f>taulu!C589</f>
        <v>5850</v>
      </c>
      <c r="D589">
        <f t="shared" si="9"/>
        <v>5265</v>
      </c>
    </row>
    <row r="590" spans="2:4" x14ac:dyDescent="0.25">
      <c r="B590" t="str">
        <f>taulu!B590</f>
        <v>K10586</v>
      </c>
      <c r="C590">
        <f>taulu!C590</f>
        <v>5860</v>
      </c>
      <c r="D590">
        <f t="shared" si="9"/>
        <v>5274</v>
      </c>
    </row>
    <row r="591" spans="2:4" x14ac:dyDescent="0.25">
      <c r="B591" t="str">
        <f>taulu!B591</f>
        <v>K10587</v>
      </c>
      <c r="C591">
        <f>taulu!C591</f>
        <v>5870</v>
      </c>
      <c r="D591">
        <f t="shared" si="9"/>
        <v>5283</v>
      </c>
    </row>
    <row r="592" spans="2:4" x14ac:dyDescent="0.25">
      <c r="B592" t="str">
        <f>taulu!B592</f>
        <v>K10588</v>
      </c>
      <c r="C592">
        <f>taulu!C592</f>
        <v>5880</v>
      </c>
      <c r="D592">
        <f t="shared" si="9"/>
        <v>5292</v>
      </c>
    </row>
    <row r="593" spans="2:4" x14ac:dyDescent="0.25">
      <c r="B593" t="str">
        <f>taulu!B593</f>
        <v>K10589</v>
      </c>
      <c r="C593">
        <f>taulu!C593</f>
        <v>5890</v>
      </c>
      <c r="D593">
        <f t="shared" si="9"/>
        <v>5301</v>
      </c>
    </row>
    <row r="594" spans="2:4" x14ac:dyDescent="0.25">
      <c r="B594" t="str">
        <f>taulu!B594</f>
        <v>K10590</v>
      </c>
      <c r="C594">
        <f>taulu!C594</f>
        <v>5900</v>
      </c>
      <c r="D594">
        <f t="shared" si="9"/>
        <v>5310</v>
      </c>
    </row>
    <row r="595" spans="2:4" x14ac:dyDescent="0.25">
      <c r="B595" t="str">
        <f>taulu!B595</f>
        <v>K10591</v>
      </c>
      <c r="C595">
        <f>taulu!C595</f>
        <v>5910</v>
      </c>
      <c r="D595">
        <f t="shared" si="9"/>
        <v>5319</v>
      </c>
    </row>
    <row r="596" spans="2:4" x14ac:dyDescent="0.25">
      <c r="B596" t="str">
        <f>taulu!B596</f>
        <v>K10592</v>
      </c>
      <c r="C596">
        <f>taulu!C596</f>
        <v>5920</v>
      </c>
      <c r="D596">
        <f t="shared" si="9"/>
        <v>5328</v>
      </c>
    </row>
    <row r="597" spans="2:4" x14ac:dyDescent="0.25">
      <c r="B597" t="str">
        <f>taulu!B597</f>
        <v>K10593</v>
      </c>
      <c r="C597">
        <f>taulu!C597</f>
        <v>5930</v>
      </c>
      <c r="D597">
        <f t="shared" si="9"/>
        <v>5337</v>
      </c>
    </row>
    <row r="598" spans="2:4" x14ac:dyDescent="0.25">
      <c r="B598" t="str">
        <f>taulu!B598</f>
        <v>K10594</v>
      </c>
      <c r="C598">
        <f>taulu!C598</f>
        <v>5940</v>
      </c>
      <c r="D598">
        <f t="shared" si="9"/>
        <v>5346</v>
      </c>
    </row>
    <row r="599" spans="2:4" x14ac:dyDescent="0.25">
      <c r="B599" t="str">
        <f>taulu!B599</f>
        <v>K10595</v>
      </c>
      <c r="C599">
        <f>taulu!C599</f>
        <v>5950</v>
      </c>
      <c r="D599">
        <f t="shared" si="9"/>
        <v>5355</v>
      </c>
    </row>
    <row r="600" spans="2:4" x14ac:dyDescent="0.25">
      <c r="B600" t="str">
        <f>taulu!B600</f>
        <v>K10596</v>
      </c>
      <c r="C600">
        <f>taulu!C600</f>
        <v>5960</v>
      </c>
      <c r="D600">
        <f t="shared" si="9"/>
        <v>5364</v>
      </c>
    </row>
    <row r="601" spans="2:4" x14ac:dyDescent="0.25">
      <c r="B601" t="str">
        <f>taulu!B601</f>
        <v>K10597</v>
      </c>
      <c r="C601">
        <f>taulu!C601</f>
        <v>5970</v>
      </c>
      <c r="D601">
        <f t="shared" si="9"/>
        <v>5373</v>
      </c>
    </row>
    <row r="602" spans="2:4" x14ac:dyDescent="0.25">
      <c r="B602" t="str">
        <f>taulu!B602</f>
        <v>K10598</v>
      </c>
      <c r="C602">
        <f>taulu!C602</f>
        <v>5980</v>
      </c>
      <c r="D602">
        <f t="shared" si="9"/>
        <v>5382</v>
      </c>
    </row>
    <row r="603" spans="2:4" x14ac:dyDescent="0.25">
      <c r="B603" t="str">
        <f>taulu!B603</f>
        <v>K10599</v>
      </c>
      <c r="C603">
        <f>taulu!C603</f>
        <v>5990</v>
      </c>
      <c r="D603">
        <f t="shared" si="9"/>
        <v>5391</v>
      </c>
    </row>
    <row r="604" spans="2:4" x14ac:dyDescent="0.25">
      <c r="B604" t="str">
        <f>taulu!B604</f>
        <v>K10600</v>
      </c>
      <c r="C604">
        <f>taulu!C604</f>
        <v>6000</v>
      </c>
      <c r="D604">
        <f t="shared" si="9"/>
        <v>5400</v>
      </c>
    </row>
    <row r="605" spans="2:4" x14ac:dyDescent="0.25">
      <c r="B605" t="str">
        <f>taulu!B605</f>
        <v>K10601</v>
      </c>
      <c r="C605">
        <f>taulu!C605</f>
        <v>6010</v>
      </c>
      <c r="D605">
        <f t="shared" si="9"/>
        <v>5409</v>
      </c>
    </row>
    <row r="606" spans="2:4" x14ac:dyDescent="0.25">
      <c r="B606" t="str">
        <f>taulu!B606</f>
        <v>K10602</v>
      </c>
      <c r="C606">
        <f>taulu!C606</f>
        <v>6020</v>
      </c>
      <c r="D606">
        <f t="shared" si="9"/>
        <v>5418</v>
      </c>
    </row>
    <row r="607" spans="2:4" x14ac:dyDescent="0.25">
      <c r="B607" t="str">
        <f>taulu!B607</f>
        <v>K10603</v>
      </c>
      <c r="C607">
        <f>taulu!C607</f>
        <v>6030</v>
      </c>
      <c r="D607">
        <f t="shared" si="9"/>
        <v>5427</v>
      </c>
    </row>
    <row r="608" spans="2:4" x14ac:dyDescent="0.25">
      <c r="B608" t="str">
        <f>taulu!B608</f>
        <v>K10604</v>
      </c>
      <c r="C608">
        <f>taulu!C608</f>
        <v>6040</v>
      </c>
      <c r="D608">
        <f t="shared" si="9"/>
        <v>5436</v>
      </c>
    </row>
    <row r="609" spans="2:4" x14ac:dyDescent="0.25">
      <c r="B609" t="str">
        <f>taulu!B609</f>
        <v>K10605</v>
      </c>
      <c r="C609">
        <f>taulu!C609</f>
        <v>6050</v>
      </c>
      <c r="D609">
        <f t="shared" si="9"/>
        <v>5445</v>
      </c>
    </row>
    <row r="610" spans="2:4" x14ac:dyDescent="0.25">
      <c r="B610" t="str">
        <f>taulu!B610</f>
        <v>K10606</v>
      </c>
      <c r="C610">
        <f>taulu!C610</f>
        <v>6060</v>
      </c>
      <c r="D610">
        <f t="shared" si="9"/>
        <v>5454</v>
      </c>
    </row>
    <row r="611" spans="2:4" x14ac:dyDescent="0.25">
      <c r="B611" t="str">
        <f>taulu!B611</f>
        <v>K10607</v>
      </c>
      <c r="C611">
        <f>taulu!C611</f>
        <v>6070</v>
      </c>
      <c r="D611">
        <f t="shared" si="9"/>
        <v>5463</v>
      </c>
    </row>
    <row r="612" spans="2:4" x14ac:dyDescent="0.25">
      <c r="B612" t="str">
        <f>taulu!B612</f>
        <v>K10608</v>
      </c>
      <c r="C612">
        <f>taulu!C612</f>
        <v>6080</v>
      </c>
      <c r="D612">
        <f t="shared" si="9"/>
        <v>5472</v>
      </c>
    </row>
    <row r="613" spans="2:4" x14ac:dyDescent="0.25">
      <c r="B613" t="str">
        <f>taulu!B613</f>
        <v>K10609</v>
      </c>
      <c r="C613">
        <f>taulu!C613</f>
        <v>6090</v>
      </c>
      <c r="D613">
        <f t="shared" si="9"/>
        <v>5481</v>
      </c>
    </row>
    <row r="614" spans="2:4" x14ac:dyDescent="0.25">
      <c r="B614" t="str">
        <f>taulu!B614</f>
        <v>K10610</v>
      </c>
      <c r="C614">
        <f>taulu!C614</f>
        <v>6100</v>
      </c>
      <c r="D614">
        <f t="shared" si="9"/>
        <v>5490</v>
      </c>
    </row>
    <row r="615" spans="2:4" x14ac:dyDescent="0.25">
      <c r="B615" t="str">
        <f>taulu!B615</f>
        <v>K10611</v>
      </c>
      <c r="C615">
        <f>taulu!C615</f>
        <v>6110</v>
      </c>
      <c r="D615">
        <f t="shared" si="9"/>
        <v>5499</v>
      </c>
    </row>
    <row r="616" spans="2:4" x14ac:dyDescent="0.25">
      <c r="B616" t="str">
        <f>taulu!B616</f>
        <v>K10612</v>
      </c>
      <c r="C616">
        <f>taulu!C616</f>
        <v>6120</v>
      </c>
      <c r="D616">
        <f t="shared" si="9"/>
        <v>5508</v>
      </c>
    </row>
    <row r="617" spans="2:4" x14ac:dyDescent="0.25">
      <c r="B617" t="str">
        <f>taulu!B617</f>
        <v>K10613</v>
      </c>
      <c r="C617">
        <f>taulu!C617</f>
        <v>6130</v>
      </c>
      <c r="D617">
        <f t="shared" si="9"/>
        <v>5517</v>
      </c>
    </row>
    <row r="618" spans="2:4" x14ac:dyDescent="0.25">
      <c r="B618" t="str">
        <f>taulu!B618</f>
        <v>K10614</v>
      </c>
      <c r="C618">
        <f>taulu!C618</f>
        <v>6140</v>
      </c>
      <c r="D618">
        <f t="shared" si="9"/>
        <v>5526</v>
      </c>
    </row>
    <row r="619" spans="2:4" x14ac:dyDescent="0.25">
      <c r="B619" t="str">
        <f>taulu!B619</f>
        <v>K10615</v>
      </c>
      <c r="C619">
        <f>taulu!C619</f>
        <v>6150</v>
      </c>
      <c r="D619">
        <f t="shared" si="9"/>
        <v>5535</v>
      </c>
    </row>
    <row r="620" spans="2:4" x14ac:dyDescent="0.25">
      <c r="B620" t="str">
        <f>taulu!B620</f>
        <v>K10616</v>
      </c>
      <c r="C620">
        <f>taulu!C620</f>
        <v>6160</v>
      </c>
      <c r="D620">
        <f t="shared" si="9"/>
        <v>5544</v>
      </c>
    </row>
    <row r="621" spans="2:4" x14ac:dyDescent="0.25">
      <c r="B621" t="str">
        <f>taulu!B621</f>
        <v>K10617</v>
      </c>
      <c r="C621">
        <f>taulu!C621</f>
        <v>6170</v>
      </c>
      <c r="D621">
        <f t="shared" ref="D621:D684" si="10">C621*$G$2</f>
        <v>5553</v>
      </c>
    </row>
    <row r="622" spans="2:4" x14ac:dyDescent="0.25">
      <c r="B622" t="str">
        <f>taulu!B622</f>
        <v>K10618</v>
      </c>
      <c r="C622">
        <f>taulu!C622</f>
        <v>6180</v>
      </c>
      <c r="D622">
        <f t="shared" si="10"/>
        <v>5562</v>
      </c>
    </row>
    <row r="623" spans="2:4" x14ac:dyDescent="0.25">
      <c r="B623" t="str">
        <f>taulu!B623</f>
        <v>K10619</v>
      </c>
      <c r="C623">
        <f>taulu!C623</f>
        <v>6190</v>
      </c>
      <c r="D623">
        <f t="shared" si="10"/>
        <v>5571</v>
      </c>
    </row>
    <row r="624" spans="2:4" x14ac:dyDescent="0.25">
      <c r="B624" t="str">
        <f>taulu!B624</f>
        <v>K10620</v>
      </c>
      <c r="C624">
        <f>taulu!C624</f>
        <v>6200</v>
      </c>
      <c r="D624">
        <f t="shared" si="10"/>
        <v>5580</v>
      </c>
    </row>
    <row r="625" spans="2:4" x14ac:dyDescent="0.25">
      <c r="B625" t="str">
        <f>taulu!B625</f>
        <v>K10621</v>
      </c>
      <c r="C625">
        <f>taulu!C625</f>
        <v>6210</v>
      </c>
      <c r="D625">
        <f t="shared" si="10"/>
        <v>5589</v>
      </c>
    </row>
    <row r="626" spans="2:4" x14ac:dyDescent="0.25">
      <c r="B626" t="str">
        <f>taulu!B626</f>
        <v>K10622</v>
      </c>
      <c r="C626">
        <f>taulu!C626</f>
        <v>6220</v>
      </c>
      <c r="D626">
        <f t="shared" si="10"/>
        <v>5598</v>
      </c>
    </row>
    <row r="627" spans="2:4" x14ac:dyDescent="0.25">
      <c r="B627" t="str">
        <f>taulu!B627</f>
        <v>K10623</v>
      </c>
      <c r="C627">
        <f>taulu!C627</f>
        <v>6230</v>
      </c>
      <c r="D627">
        <f t="shared" si="10"/>
        <v>5607</v>
      </c>
    </row>
    <row r="628" spans="2:4" x14ac:dyDescent="0.25">
      <c r="B628" t="str">
        <f>taulu!B628</f>
        <v>K10624</v>
      </c>
      <c r="C628">
        <f>taulu!C628</f>
        <v>6240</v>
      </c>
      <c r="D628">
        <f t="shared" si="10"/>
        <v>5616</v>
      </c>
    </row>
    <row r="629" spans="2:4" x14ac:dyDescent="0.25">
      <c r="B629" t="str">
        <f>taulu!B629</f>
        <v>K10625</v>
      </c>
      <c r="C629">
        <f>taulu!C629</f>
        <v>6250</v>
      </c>
      <c r="D629">
        <f t="shared" si="10"/>
        <v>5625</v>
      </c>
    </row>
    <row r="630" spans="2:4" x14ac:dyDescent="0.25">
      <c r="B630" t="str">
        <f>taulu!B630</f>
        <v>K10626</v>
      </c>
      <c r="C630">
        <f>taulu!C630</f>
        <v>6260</v>
      </c>
      <c r="D630">
        <f t="shared" si="10"/>
        <v>5634</v>
      </c>
    </row>
    <row r="631" spans="2:4" x14ac:dyDescent="0.25">
      <c r="B631" t="str">
        <f>taulu!B631</f>
        <v>K10627</v>
      </c>
      <c r="C631">
        <f>taulu!C631</f>
        <v>6270</v>
      </c>
      <c r="D631">
        <f t="shared" si="10"/>
        <v>5643</v>
      </c>
    </row>
    <row r="632" spans="2:4" x14ac:dyDescent="0.25">
      <c r="B632" t="str">
        <f>taulu!B632</f>
        <v>K10628</v>
      </c>
      <c r="C632">
        <f>taulu!C632</f>
        <v>6280</v>
      </c>
      <c r="D632">
        <f t="shared" si="10"/>
        <v>5652</v>
      </c>
    </row>
    <row r="633" spans="2:4" x14ac:dyDescent="0.25">
      <c r="B633" t="str">
        <f>taulu!B633</f>
        <v>K10629</v>
      </c>
      <c r="C633">
        <f>taulu!C633</f>
        <v>6290</v>
      </c>
      <c r="D633">
        <f t="shared" si="10"/>
        <v>5661</v>
      </c>
    </row>
    <row r="634" spans="2:4" x14ac:dyDescent="0.25">
      <c r="B634" t="str">
        <f>taulu!B634</f>
        <v>K10630</v>
      </c>
      <c r="C634">
        <f>taulu!C634</f>
        <v>6300</v>
      </c>
      <c r="D634">
        <f t="shared" si="10"/>
        <v>5670</v>
      </c>
    </row>
    <row r="635" spans="2:4" x14ac:dyDescent="0.25">
      <c r="B635" t="str">
        <f>taulu!B635</f>
        <v>K10631</v>
      </c>
      <c r="C635">
        <f>taulu!C635</f>
        <v>6310</v>
      </c>
      <c r="D635">
        <f t="shared" si="10"/>
        <v>5679</v>
      </c>
    </row>
    <row r="636" spans="2:4" x14ac:dyDescent="0.25">
      <c r="B636" t="str">
        <f>taulu!B636</f>
        <v>K10632</v>
      </c>
      <c r="C636">
        <f>taulu!C636</f>
        <v>6320</v>
      </c>
      <c r="D636">
        <f t="shared" si="10"/>
        <v>5688</v>
      </c>
    </row>
    <row r="637" spans="2:4" x14ac:dyDescent="0.25">
      <c r="B637" t="str">
        <f>taulu!B637</f>
        <v>K10633</v>
      </c>
      <c r="C637">
        <f>taulu!C637</f>
        <v>6330</v>
      </c>
      <c r="D637">
        <f t="shared" si="10"/>
        <v>5697</v>
      </c>
    </row>
    <row r="638" spans="2:4" x14ac:dyDescent="0.25">
      <c r="B638" t="str">
        <f>taulu!B638</f>
        <v>K10634</v>
      </c>
      <c r="C638">
        <f>taulu!C638</f>
        <v>6340</v>
      </c>
      <c r="D638">
        <f t="shared" si="10"/>
        <v>5706</v>
      </c>
    </row>
    <row r="639" spans="2:4" x14ac:dyDescent="0.25">
      <c r="B639" t="str">
        <f>taulu!B639</f>
        <v>K10635</v>
      </c>
      <c r="C639">
        <f>taulu!C639</f>
        <v>6350</v>
      </c>
      <c r="D639">
        <f t="shared" si="10"/>
        <v>5715</v>
      </c>
    </row>
    <row r="640" spans="2:4" x14ac:dyDescent="0.25">
      <c r="B640" t="str">
        <f>taulu!B640</f>
        <v>K10636</v>
      </c>
      <c r="C640">
        <f>taulu!C640</f>
        <v>6360</v>
      </c>
      <c r="D640">
        <f t="shared" si="10"/>
        <v>5724</v>
      </c>
    </row>
    <row r="641" spans="2:4" x14ac:dyDescent="0.25">
      <c r="B641" t="str">
        <f>taulu!B641</f>
        <v>K10637</v>
      </c>
      <c r="C641">
        <f>taulu!C641</f>
        <v>6370</v>
      </c>
      <c r="D641">
        <f t="shared" si="10"/>
        <v>5733</v>
      </c>
    </row>
    <row r="642" spans="2:4" x14ac:dyDescent="0.25">
      <c r="B642" t="str">
        <f>taulu!B642</f>
        <v>K10638</v>
      </c>
      <c r="C642">
        <f>taulu!C642</f>
        <v>6380</v>
      </c>
      <c r="D642">
        <f t="shared" si="10"/>
        <v>5742</v>
      </c>
    </row>
    <row r="643" spans="2:4" x14ac:dyDescent="0.25">
      <c r="B643" t="str">
        <f>taulu!B643</f>
        <v>K10639</v>
      </c>
      <c r="C643">
        <f>taulu!C643</f>
        <v>6390</v>
      </c>
      <c r="D643">
        <f t="shared" si="10"/>
        <v>5751</v>
      </c>
    </row>
    <row r="644" spans="2:4" x14ac:dyDescent="0.25">
      <c r="B644" t="str">
        <f>taulu!B644</f>
        <v>K10640</v>
      </c>
      <c r="C644">
        <f>taulu!C644</f>
        <v>6400</v>
      </c>
      <c r="D644">
        <f t="shared" si="10"/>
        <v>5760</v>
      </c>
    </row>
    <row r="645" spans="2:4" x14ac:dyDescent="0.25">
      <c r="B645" t="str">
        <f>taulu!B645</f>
        <v>K10641</v>
      </c>
      <c r="C645">
        <f>taulu!C645</f>
        <v>6410</v>
      </c>
      <c r="D645">
        <f t="shared" si="10"/>
        <v>5769</v>
      </c>
    </row>
    <row r="646" spans="2:4" x14ac:dyDescent="0.25">
      <c r="B646" t="str">
        <f>taulu!B646</f>
        <v>K10642</v>
      </c>
      <c r="C646">
        <f>taulu!C646</f>
        <v>6420</v>
      </c>
      <c r="D646">
        <f t="shared" si="10"/>
        <v>5778</v>
      </c>
    </row>
    <row r="647" spans="2:4" x14ac:dyDescent="0.25">
      <c r="B647" t="str">
        <f>taulu!B647</f>
        <v>K10643</v>
      </c>
      <c r="C647">
        <f>taulu!C647</f>
        <v>6430</v>
      </c>
      <c r="D647">
        <f t="shared" si="10"/>
        <v>5787</v>
      </c>
    </row>
    <row r="648" spans="2:4" x14ac:dyDescent="0.25">
      <c r="B648" t="str">
        <f>taulu!B648</f>
        <v>K10644</v>
      </c>
      <c r="C648">
        <f>taulu!C648</f>
        <v>6440</v>
      </c>
      <c r="D648">
        <f t="shared" si="10"/>
        <v>5796</v>
      </c>
    </row>
    <row r="649" spans="2:4" x14ac:dyDescent="0.25">
      <c r="B649" t="str">
        <f>taulu!B649</f>
        <v>K10645</v>
      </c>
      <c r="C649">
        <f>taulu!C649</f>
        <v>6450</v>
      </c>
      <c r="D649">
        <f t="shared" si="10"/>
        <v>5805</v>
      </c>
    </row>
    <row r="650" spans="2:4" x14ac:dyDescent="0.25">
      <c r="B650" t="str">
        <f>taulu!B650</f>
        <v>K10646</v>
      </c>
      <c r="C650">
        <f>taulu!C650</f>
        <v>6460</v>
      </c>
      <c r="D650">
        <f t="shared" si="10"/>
        <v>5814</v>
      </c>
    </row>
    <row r="651" spans="2:4" x14ac:dyDescent="0.25">
      <c r="B651" t="str">
        <f>taulu!B651</f>
        <v>K10647</v>
      </c>
      <c r="C651">
        <f>taulu!C651</f>
        <v>6470</v>
      </c>
      <c r="D651">
        <f t="shared" si="10"/>
        <v>5823</v>
      </c>
    </row>
    <row r="652" spans="2:4" x14ac:dyDescent="0.25">
      <c r="B652" t="str">
        <f>taulu!B652</f>
        <v>K10648</v>
      </c>
      <c r="C652">
        <f>taulu!C652</f>
        <v>6480</v>
      </c>
      <c r="D652">
        <f t="shared" si="10"/>
        <v>5832</v>
      </c>
    </row>
    <row r="653" spans="2:4" x14ac:dyDescent="0.25">
      <c r="B653" t="str">
        <f>taulu!B653</f>
        <v>K10649</v>
      </c>
      <c r="C653">
        <f>taulu!C653</f>
        <v>6490</v>
      </c>
      <c r="D653">
        <f t="shared" si="10"/>
        <v>5841</v>
      </c>
    </row>
    <row r="654" spans="2:4" x14ac:dyDescent="0.25">
      <c r="B654" t="str">
        <f>taulu!B654</f>
        <v>K10650</v>
      </c>
      <c r="C654">
        <f>taulu!C654</f>
        <v>6500</v>
      </c>
      <c r="D654">
        <f t="shared" si="10"/>
        <v>5850</v>
      </c>
    </row>
    <row r="655" spans="2:4" x14ac:dyDescent="0.25">
      <c r="B655" t="str">
        <f>taulu!B655</f>
        <v>K10651</v>
      </c>
      <c r="C655">
        <f>taulu!C655</f>
        <v>6510</v>
      </c>
      <c r="D655">
        <f t="shared" si="10"/>
        <v>5859</v>
      </c>
    </row>
    <row r="656" spans="2:4" x14ac:dyDescent="0.25">
      <c r="B656" t="str">
        <f>taulu!B656</f>
        <v>K10652</v>
      </c>
      <c r="C656">
        <f>taulu!C656</f>
        <v>6520</v>
      </c>
      <c r="D656">
        <f t="shared" si="10"/>
        <v>5868</v>
      </c>
    </row>
    <row r="657" spans="2:4" x14ac:dyDescent="0.25">
      <c r="B657" t="str">
        <f>taulu!B657</f>
        <v>K10653</v>
      </c>
      <c r="C657">
        <f>taulu!C657</f>
        <v>6530</v>
      </c>
      <c r="D657">
        <f t="shared" si="10"/>
        <v>5877</v>
      </c>
    </row>
    <row r="658" spans="2:4" x14ac:dyDescent="0.25">
      <c r="B658" t="str">
        <f>taulu!B658</f>
        <v>K10654</v>
      </c>
      <c r="C658">
        <f>taulu!C658</f>
        <v>6540</v>
      </c>
      <c r="D658">
        <f t="shared" si="10"/>
        <v>5886</v>
      </c>
    </row>
    <row r="659" spans="2:4" x14ac:dyDescent="0.25">
      <c r="B659" t="str">
        <f>taulu!B659</f>
        <v>K10655</v>
      </c>
      <c r="C659">
        <f>taulu!C659</f>
        <v>6550</v>
      </c>
      <c r="D659">
        <f t="shared" si="10"/>
        <v>5895</v>
      </c>
    </row>
    <row r="660" spans="2:4" x14ac:dyDescent="0.25">
      <c r="B660" t="str">
        <f>taulu!B660</f>
        <v>K10656</v>
      </c>
      <c r="C660">
        <f>taulu!C660</f>
        <v>6560</v>
      </c>
      <c r="D660">
        <f t="shared" si="10"/>
        <v>5904</v>
      </c>
    </row>
    <row r="661" spans="2:4" x14ac:dyDescent="0.25">
      <c r="B661" t="str">
        <f>taulu!B661</f>
        <v>K10657</v>
      </c>
      <c r="C661">
        <f>taulu!C661</f>
        <v>6570</v>
      </c>
      <c r="D661">
        <f t="shared" si="10"/>
        <v>5913</v>
      </c>
    </row>
    <row r="662" spans="2:4" x14ac:dyDescent="0.25">
      <c r="B662" t="str">
        <f>taulu!B662</f>
        <v>K10658</v>
      </c>
      <c r="C662">
        <f>taulu!C662</f>
        <v>6580</v>
      </c>
      <c r="D662">
        <f t="shared" si="10"/>
        <v>5922</v>
      </c>
    </row>
    <row r="663" spans="2:4" x14ac:dyDescent="0.25">
      <c r="B663" t="str">
        <f>taulu!B663</f>
        <v>K10659</v>
      </c>
      <c r="C663">
        <f>taulu!C663</f>
        <v>6590</v>
      </c>
      <c r="D663">
        <f t="shared" si="10"/>
        <v>5931</v>
      </c>
    </row>
    <row r="664" spans="2:4" x14ac:dyDescent="0.25">
      <c r="B664" t="str">
        <f>taulu!B664</f>
        <v>K10660</v>
      </c>
      <c r="C664">
        <f>taulu!C664</f>
        <v>6600</v>
      </c>
      <c r="D664">
        <f t="shared" si="10"/>
        <v>5940</v>
      </c>
    </row>
    <row r="665" spans="2:4" x14ac:dyDescent="0.25">
      <c r="B665" t="str">
        <f>taulu!B665</f>
        <v>K10661</v>
      </c>
      <c r="C665">
        <f>taulu!C665</f>
        <v>6610</v>
      </c>
      <c r="D665">
        <f t="shared" si="10"/>
        <v>5949</v>
      </c>
    </row>
    <row r="666" spans="2:4" x14ac:dyDescent="0.25">
      <c r="B666" t="str">
        <f>taulu!B666</f>
        <v>K10662</v>
      </c>
      <c r="C666">
        <f>taulu!C666</f>
        <v>6620</v>
      </c>
      <c r="D666">
        <f t="shared" si="10"/>
        <v>5958</v>
      </c>
    </row>
    <row r="667" spans="2:4" x14ac:dyDescent="0.25">
      <c r="B667" t="str">
        <f>taulu!B667</f>
        <v>K10663</v>
      </c>
      <c r="C667">
        <f>taulu!C667</f>
        <v>6630</v>
      </c>
      <c r="D667">
        <f t="shared" si="10"/>
        <v>5967</v>
      </c>
    </row>
    <row r="668" spans="2:4" x14ac:dyDescent="0.25">
      <c r="B668" t="str">
        <f>taulu!B668</f>
        <v>K10664</v>
      </c>
      <c r="C668">
        <f>taulu!C668</f>
        <v>6640</v>
      </c>
      <c r="D668">
        <f t="shared" si="10"/>
        <v>5976</v>
      </c>
    </row>
    <row r="669" spans="2:4" x14ac:dyDescent="0.25">
      <c r="B669" t="str">
        <f>taulu!B669</f>
        <v>K10665</v>
      </c>
      <c r="C669">
        <f>taulu!C669</f>
        <v>6650</v>
      </c>
      <c r="D669">
        <f t="shared" si="10"/>
        <v>5985</v>
      </c>
    </row>
    <row r="670" spans="2:4" x14ac:dyDescent="0.25">
      <c r="B670" t="str">
        <f>taulu!B670</f>
        <v>K10666</v>
      </c>
      <c r="C670">
        <f>taulu!C670</f>
        <v>6660</v>
      </c>
      <c r="D670">
        <f t="shared" si="10"/>
        <v>5994</v>
      </c>
    </row>
    <row r="671" spans="2:4" x14ac:dyDescent="0.25">
      <c r="B671" t="str">
        <f>taulu!B671</f>
        <v>K10667</v>
      </c>
      <c r="C671">
        <f>taulu!C671</f>
        <v>6670</v>
      </c>
      <c r="D671">
        <f t="shared" si="10"/>
        <v>6003</v>
      </c>
    </row>
    <row r="672" spans="2:4" x14ac:dyDescent="0.25">
      <c r="B672" t="str">
        <f>taulu!B672</f>
        <v>K10668</v>
      </c>
      <c r="C672">
        <f>taulu!C672</f>
        <v>6680</v>
      </c>
      <c r="D672">
        <f t="shared" si="10"/>
        <v>6012</v>
      </c>
    </row>
    <row r="673" spans="2:4" x14ac:dyDescent="0.25">
      <c r="B673" t="str">
        <f>taulu!B673</f>
        <v>K10669</v>
      </c>
      <c r="C673">
        <f>taulu!C673</f>
        <v>6690</v>
      </c>
      <c r="D673">
        <f t="shared" si="10"/>
        <v>6021</v>
      </c>
    </row>
    <row r="674" spans="2:4" x14ac:dyDescent="0.25">
      <c r="B674" t="str">
        <f>taulu!B674</f>
        <v>K10670</v>
      </c>
      <c r="C674">
        <f>taulu!C674</f>
        <v>6700</v>
      </c>
      <c r="D674">
        <f t="shared" si="10"/>
        <v>6030</v>
      </c>
    </row>
    <row r="675" spans="2:4" x14ac:dyDescent="0.25">
      <c r="B675" t="str">
        <f>taulu!B675</f>
        <v>K10671</v>
      </c>
      <c r="C675">
        <f>taulu!C675</f>
        <v>6710</v>
      </c>
      <c r="D675">
        <f t="shared" si="10"/>
        <v>6039</v>
      </c>
    </row>
    <row r="676" spans="2:4" x14ac:dyDescent="0.25">
      <c r="B676" t="str">
        <f>taulu!B676</f>
        <v>K10672</v>
      </c>
      <c r="C676">
        <f>taulu!C676</f>
        <v>6720</v>
      </c>
      <c r="D676">
        <f t="shared" si="10"/>
        <v>6048</v>
      </c>
    </row>
    <row r="677" spans="2:4" x14ac:dyDescent="0.25">
      <c r="B677" t="str">
        <f>taulu!B677</f>
        <v>K10673</v>
      </c>
      <c r="C677">
        <f>taulu!C677</f>
        <v>6730</v>
      </c>
      <c r="D677">
        <f t="shared" si="10"/>
        <v>6057</v>
      </c>
    </row>
    <row r="678" spans="2:4" x14ac:dyDescent="0.25">
      <c r="B678" t="str">
        <f>taulu!B678</f>
        <v>K10674</v>
      </c>
      <c r="C678">
        <f>taulu!C678</f>
        <v>6740</v>
      </c>
      <c r="D678">
        <f t="shared" si="10"/>
        <v>6066</v>
      </c>
    </row>
    <row r="679" spans="2:4" x14ac:dyDescent="0.25">
      <c r="B679" t="str">
        <f>taulu!B679</f>
        <v>K10675</v>
      </c>
      <c r="C679">
        <f>taulu!C679</f>
        <v>6750</v>
      </c>
      <c r="D679">
        <f t="shared" si="10"/>
        <v>6075</v>
      </c>
    </row>
    <row r="680" spans="2:4" x14ac:dyDescent="0.25">
      <c r="B680" t="str">
        <f>taulu!B680</f>
        <v>K10676</v>
      </c>
      <c r="C680">
        <f>taulu!C680</f>
        <v>6760</v>
      </c>
      <c r="D680">
        <f t="shared" si="10"/>
        <v>6084</v>
      </c>
    </row>
    <row r="681" spans="2:4" x14ac:dyDescent="0.25">
      <c r="B681" t="str">
        <f>taulu!B681</f>
        <v>K10677</v>
      </c>
      <c r="C681">
        <f>taulu!C681</f>
        <v>6770</v>
      </c>
      <c r="D681">
        <f t="shared" si="10"/>
        <v>6093</v>
      </c>
    </row>
    <row r="682" spans="2:4" x14ac:dyDescent="0.25">
      <c r="B682" t="str">
        <f>taulu!B682</f>
        <v>K10678</v>
      </c>
      <c r="C682">
        <f>taulu!C682</f>
        <v>6780</v>
      </c>
      <c r="D682">
        <f t="shared" si="10"/>
        <v>6102</v>
      </c>
    </row>
    <row r="683" spans="2:4" x14ac:dyDescent="0.25">
      <c r="B683" t="str">
        <f>taulu!B683</f>
        <v>K10679</v>
      </c>
      <c r="C683">
        <f>taulu!C683</f>
        <v>6790</v>
      </c>
      <c r="D683">
        <f t="shared" si="10"/>
        <v>6111</v>
      </c>
    </row>
    <row r="684" spans="2:4" x14ac:dyDescent="0.25">
      <c r="B684" t="str">
        <f>taulu!B684</f>
        <v>K10680</v>
      </c>
      <c r="C684">
        <f>taulu!C684</f>
        <v>6800</v>
      </c>
      <c r="D684">
        <f t="shared" si="10"/>
        <v>6120</v>
      </c>
    </row>
    <row r="685" spans="2:4" x14ac:dyDescent="0.25">
      <c r="B685" t="str">
        <f>taulu!B685</f>
        <v>K10681</v>
      </c>
      <c r="C685">
        <f>taulu!C685</f>
        <v>6810</v>
      </c>
      <c r="D685">
        <f t="shared" ref="D685:D748" si="11">C685*$G$2</f>
        <v>6129</v>
      </c>
    </row>
    <row r="686" spans="2:4" x14ac:dyDescent="0.25">
      <c r="B686" t="str">
        <f>taulu!B686</f>
        <v>K10682</v>
      </c>
      <c r="C686">
        <f>taulu!C686</f>
        <v>6820</v>
      </c>
      <c r="D686">
        <f t="shared" si="11"/>
        <v>6138</v>
      </c>
    </row>
    <row r="687" spans="2:4" x14ac:dyDescent="0.25">
      <c r="B687" t="str">
        <f>taulu!B687</f>
        <v>K10683</v>
      </c>
      <c r="C687">
        <f>taulu!C687</f>
        <v>6830</v>
      </c>
      <c r="D687">
        <f t="shared" si="11"/>
        <v>6147</v>
      </c>
    </row>
    <row r="688" spans="2:4" x14ac:dyDescent="0.25">
      <c r="B688" t="str">
        <f>taulu!B688</f>
        <v>K10684</v>
      </c>
      <c r="C688">
        <f>taulu!C688</f>
        <v>6840</v>
      </c>
      <c r="D688">
        <f t="shared" si="11"/>
        <v>6156</v>
      </c>
    </row>
    <row r="689" spans="2:4" x14ac:dyDescent="0.25">
      <c r="B689" t="str">
        <f>taulu!B689</f>
        <v>K10685</v>
      </c>
      <c r="C689">
        <f>taulu!C689</f>
        <v>6850</v>
      </c>
      <c r="D689">
        <f t="shared" si="11"/>
        <v>6165</v>
      </c>
    </row>
    <row r="690" spans="2:4" x14ac:dyDescent="0.25">
      <c r="B690" t="str">
        <f>taulu!B690</f>
        <v>K10686</v>
      </c>
      <c r="C690">
        <f>taulu!C690</f>
        <v>6860</v>
      </c>
      <c r="D690">
        <f t="shared" si="11"/>
        <v>6174</v>
      </c>
    </row>
    <row r="691" spans="2:4" x14ac:dyDescent="0.25">
      <c r="B691" t="str">
        <f>taulu!B691</f>
        <v>K10687</v>
      </c>
      <c r="C691">
        <f>taulu!C691</f>
        <v>6870</v>
      </c>
      <c r="D691">
        <f t="shared" si="11"/>
        <v>6183</v>
      </c>
    </row>
    <row r="692" spans="2:4" x14ac:dyDescent="0.25">
      <c r="B692" t="str">
        <f>taulu!B692</f>
        <v>K10688</v>
      </c>
      <c r="C692">
        <f>taulu!C692</f>
        <v>6880</v>
      </c>
      <c r="D692">
        <f t="shared" si="11"/>
        <v>6192</v>
      </c>
    </row>
    <row r="693" spans="2:4" x14ac:dyDescent="0.25">
      <c r="B693" t="str">
        <f>taulu!B693</f>
        <v>K10689</v>
      </c>
      <c r="C693">
        <f>taulu!C693</f>
        <v>6890</v>
      </c>
      <c r="D693">
        <f t="shared" si="11"/>
        <v>6201</v>
      </c>
    </row>
    <row r="694" spans="2:4" x14ac:dyDescent="0.25">
      <c r="B694" t="str">
        <f>taulu!B694</f>
        <v>K10690</v>
      </c>
      <c r="C694">
        <f>taulu!C694</f>
        <v>6900</v>
      </c>
      <c r="D694">
        <f t="shared" si="11"/>
        <v>6210</v>
      </c>
    </row>
    <row r="695" spans="2:4" x14ac:dyDescent="0.25">
      <c r="B695" t="str">
        <f>taulu!B695</f>
        <v>K10691</v>
      </c>
      <c r="C695">
        <f>taulu!C695</f>
        <v>6910</v>
      </c>
      <c r="D695">
        <f t="shared" si="11"/>
        <v>6219</v>
      </c>
    </row>
    <row r="696" spans="2:4" x14ac:dyDescent="0.25">
      <c r="B696" t="str">
        <f>taulu!B696</f>
        <v>K10692</v>
      </c>
      <c r="C696">
        <f>taulu!C696</f>
        <v>6920</v>
      </c>
      <c r="D696">
        <f t="shared" si="11"/>
        <v>6228</v>
      </c>
    </row>
    <row r="697" spans="2:4" x14ac:dyDescent="0.25">
      <c r="B697" t="str">
        <f>taulu!B697</f>
        <v>K10693</v>
      </c>
      <c r="C697">
        <f>taulu!C697</f>
        <v>6930</v>
      </c>
      <c r="D697">
        <f t="shared" si="11"/>
        <v>6237</v>
      </c>
    </row>
    <row r="698" spans="2:4" x14ac:dyDescent="0.25">
      <c r="B698" t="str">
        <f>taulu!B698</f>
        <v>K10694</v>
      </c>
      <c r="C698">
        <f>taulu!C698</f>
        <v>6940</v>
      </c>
      <c r="D698">
        <f t="shared" si="11"/>
        <v>6246</v>
      </c>
    </row>
    <row r="699" spans="2:4" x14ac:dyDescent="0.25">
      <c r="B699" t="str">
        <f>taulu!B699</f>
        <v>K10695</v>
      </c>
      <c r="C699">
        <f>taulu!C699</f>
        <v>6950</v>
      </c>
      <c r="D699">
        <f t="shared" si="11"/>
        <v>6255</v>
      </c>
    </row>
    <row r="700" spans="2:4" x14ac:dyDescent="0.25">
      <c r="B700" t="str">
        <f>taulu!B700</f>
        <v>K10696</v>
      </c>
      <c r="C700">
        <f>taulu!C700</f>
        <v>6960</v>
      </c>
      <c r="D700">
        <f t="shared" si="11"/>
        <v>6264</v>
      </c>
    </row>
    <row r="701" spans="2:4" x14ac:dyDescent="0.25">
      <c r="B701" t="str">
        <f>taulu!B701</f>
        <v>K10697</v>
      </c>
      <c r="C701">
        <f>taulu!C701</f>
        <v>6970</v>
      </c>
      <c r="D701">
        <f t="shared" si="11"/>
        <v>6273</v>
      </c>
    </row>
    <row r="702" spans="2:4" x14ac:dyDescent="0.25">
      <c r="B702" t="str">
        <f>taulu!B702</f>
        <v>K10698</v>
      </c>
      <c r="C702">
        <f>taulu!C702</f>
        <v>6980</v>
      </c>
      <c r="D702">
        <f t="shared" si="11"/>
        <v>6282</v>
      </c>
    </row>
    <row r="703" spans="2:4" x14ac:dyDescent="0.25">
      <c r="B703" t="str">
        <f>taulu!B703</f>
        <v>K10699</v>
      </c>
      <c r="C703">
        <f>taulu!C703</f>
        <v>6990</v>
      </c>
      <c r="D703">
        <f t="shared" si="11"/>
        <v>6291</v>
      </c>
    </row>
    <row r="704" spans="2:4" x14ac:dyDescent="0.25">
      <c r="B704" t="str">
        <f>taulu!B704</f>
        <v>K10700</v>
      </c>
      <c r="C704">
        <f>taulu!C704</f>
        <v>7000</v>
      </c>
      <c r="D704">
        <f t="shared" si="11"/>
        <v>6300</v>
      </c>
    </row>
    <row r="705" spans="2:4" x14ac:dyDescent="0.25">
      <c r="B705" t="str">
        <f>taulu!B705</f>
        <v>K10701</v>
      </c>
      <c r="C705">
        <f>taulu!C705</f>
        <v>7010</v>
      </c>
      <c r="D705">
        <f t="shared" si="11"/>
        <v>6309</v>
      </c>
    </row>
    <row r="706" spans="2:4" x14ac:dyDescent="0.25">
      <c r="B706" t="str">
        <f>taulu!B706</f>
        <v>K10702</v>
      </c>
      <c r="C706">
        <f>taulu!C706</f>
        <v>7020</v>
      </c>
      <c r="D706">
        <f t="shared" si="11"/>
        <v>6318</v>
      </c>
    </row>
    <row r="707" spans="2:4" x14ac:dyDescent="0.25">
      <c r="B707" t="str">
        <f>taulu!B707</f>
        <v>K10703</v>
      </c>
      <c r="C707">
        <f>taulu!C707</f>
        <v>7030</v>
      </c>
      <c r="D707">
        <f t="shared" si="11"/>
        <v>6327</v>
      </c>
    </row>
    <row r="708" spans="2:4" x14ac:dyDescent="0.25">
      <c r="B708" t="str">
        <f>taulu!B708</f>
        <v>K10704</v>
      </c>
      <c r="C708">
        <f>taulu!C708</f>
        <v>7040</v>
      </c>
      <c r="D708">
        <f t="shared" si="11"/>
        <v>6336</v>
      </c>
    </row>
    <row r="709" spans="2:4" x14ac:dyDescent="0.25">
      <c r="B709" t="str">
        <f>taulu!B709</f>
        <v>K10705</v>
      </c>
      <c r="C709">
        <f>taulu!C709</f>
        <v>7050</v>
      </c>
      <c r="D709">
        <f t="shared" si="11"/>
        <v>6345</v>
      </c>
    </row>
    <row r="710" spans="2:4" x14ac:dyDescent="0.25">
      <c r="B710" t="str">
        <f>taulu!B710</f>
        <v>K10706</v>
      </c>
      <c r="C710">
        <f>taulu!C710</f>
        <v>7060</v>
      </c>
      <c r="D710">
        <f t="shared" si="11"/>
        <v>6354</v>
      </c>
    </row>
    <row r="711" spans="2:4" x14ac:dyDescent="0.25">
      <c r="B711" t="str">
        <f>taulu!B711</f>
        <v>K10707</v>
      </c>
      <c r="C711">
        <f>taulu!C711</f>
        <v>7070</v>
      </c>
      <c r="D711">
        <f t="shared" si="11"/>
        <v>6363</v>
      </c>
    </row>
    <row r="712" spans="2:4" x14ac:dyDescent="0.25">
      <c r="B712" t="str">
        <f>taulu!B712</f>
        <v>K10708</v>
      </c>
      <c r="C712">
        <f>taulu!C712</f>
        <v>7080</v>
      </c>
      <c r="D712">
        <f t="shared" si="11"/>
        <v>6372</v>
      </c>
    </row>
    <row r="713" spans="2:4" x14ac:dyDescent="0.25">
      <c r="B713" t="str">
        <f>taulu!B713</f>
        <v>K10709</v>
      </c>
      <c r="C713">
        <f>taulu!C713</f>
        <v>7090</v>
      </c>
      <c r="D713">
        <f t="shared" si="11"/>
        <v>6381</v>
      </c>
    </row>
    <row r="714" spans="2:4" x14ac:dyDescent="0.25">
      <c r="B714" t="str">
        <f>taulu!B714</f>
        <v>K10710</v>
      </c>
      <c r="C714">
        <f>taulu!C714</f>
        <v>7100</v>
      </c>
      <c r="D714">
        <f t="shared" si="11"/>
        <v>6390</v>
      </c>
    </row>
    <row r="715" spans="2:4" x14ac:dyDescent="0.25">
      <c r="B715" t="str">
        <f>taulu!B715</f>
        <v>K10711</v>
      </c>
      <c r="C715">
        <f>taulu!C715</f>
        <v>7110</v>
      </c>
      <c r="D715">
        <f t="shared" si="11"/>
        <v>6399</v>
      </c>
    </row>
    <row r="716" spans="2:4" x14ac:dyDescent="0.25">
      <c r="B716" t="str">
        <f>taulu!B716</f>
        <v>K10712</v>
      </c>
      <c r="C716">
        <f>taulu!C716</f>
        <v>7120</v>
      </c>
      <c r="D716">
        <f t="shared" si="11"/>
        <v>6408</v>
      </c>
    </row>
    <row r="717" spans="2:4" x14ac:dyDescent="0.25">
      <c r="B717" t="str">
        <f>taulu!B717</f>
        <v>K10713</v>
      </c>
      <c r="C717">
        <f>taulu!C717</f>
        <v>7130</v>
      </c>
      <c r="D717">
        <f t="shared" si="11"/>
        <v>6417</v>
      </c>
    </row>
    <row r="718" spans="2:4" x14ac:dyDescent="0.25">
      <c r="B718" t="str">
        <f>taulu!B718</f>
        <v>K10714</v>
      </c>
      <c r="C718">
        <f>taulu!C718</f>
        <v>7140</v>
      </c>
      <c r="D718">
        <f t="shared" si="11"/>
        <v>6426</v>
      </c>
    </row>
    <row r="719" spans="2:4" x14ac:dyDescent="0.25">
      <c r="B719" t="str">
        <f>taulu!B719</f>
        <v>K10715</v>
      </c>
      <c r="C719">
        <f>taulu!C719</f>
        <v>7150</v>
      </c>
      <c r="D719">
        <f t="shared" si="11"/>
        <v>6435</v>
      </c>
    </row>
    <row r="720" spans="2:4" x14ac:dyDescent="0.25">
      <c r="B720" t="str">
        <f>taulu!B720</f>
        <v>K10716</v>
      </c>
      <c r="C720">
        <f>taulu!C720</f>
        <v>7160</v>
      </c>
      <c r="D720">
        <f t="shared" si="11"/>
        <v>6444</v>
      </c>
    </row>
    <row r="721" spans="2:4" x14ac:dyDescent="0.25">
      <c r="B721" t="str">
        <f>taulu!B721</f>
        <v>K10717</v>
      </c>
      <c r="C721">
        <f>taulu!C721</f>
        <v>7170</v>
      </c>
      <c r="D721">
        <f t="shared" si="11"/>
        <v>6453</v>
      </c>
    </row>
    <row r="722" spans="2:4" x14ac:dyDescent="0.25">
      <c r="B722" t="str">
        <f>taulu!B722</f>
        <v>K10718</v>
      </c>
      <c r="C722">
        <f>taulu!C722</f>
        <v>7180</v>
      </c>
      <c r="D722">
        <f t="shared" si="11"/>
        <v>6462</v>
      </c>
    </row>
    <row r="723" spans="2:4" x14ac:dyDescent="0.25">
      <c r="B723" t="str">
        <f>taulu!B723</f>
        <v>K10719</v>
      </c>
      <c r="C723">
        <f>taulu!C723</f>
        <v>7190</v>
      </c>
      <c r="D723">
        <f t="shared" si="11"/>
        <v>6471</v>
      </c>
    </row>
    <row r="724" spans="2:4" x14ac:dyDescent="0.25">
      <c r="B724" t="str">
        <f>taulu!B724</f>
        <v>K10720</v>
      </c>
      <c r="C724">
        <f>taulu!C724</f>
        <v>7200</v>
      </c>
      <c r="D724">
        <f t="shared" si="11"/>
        <v>6480</v>
      </c>
    </row>
    <row r="725" spans="2:4" x14ac:dyDescent="0.25">
      <c r="B725" t="str">
        <f>taulu!B725</f>
        <v>K10721</v>
      </c>
      <c r="C725">
        <f>taulu!C725</f>
        <v>7210</v>
      </c>
      <c r="D725">
        <f t="shared" si="11"/>
        <v>6489</v>
      </c>
    </row>
    <row r="726" spans="2:4" x14ac:dyDescent="0.25">
      <c r="B726" t="str">
        <f>taulu!B726</f>
        <v>K10722</v>
      </c>
      <c r="C726">
        <f>taulu!C726</f>
        <v>7220</v>
      </c>
      <c r="D726">
        <f t="shared" si="11"/>
        <v>6498</v>
      </c>
    </row>
    <row r="727" spans="2:4" x14ac:dyDescent="0.25">
      <c r="B727" t="str">
        <f>taulu!B727</f>
        <v>K10723</v>
      </c>
      <c r="C727">
        <f>taulu!C727</f>
        <v>7230</v>
      </c>
      <c r="D727">
        <f t="shared" si="11"/>
        <v>6507</v>
      </c>
    </row>
    <row r="728" spans="2:4" x14ac:dyDescent="0.25">
      <c r="B728" t="str">
        <f>taulu!B728</f>
        <v>K10724</v>
      </c>
      <c r="C728">
        <f>taulu!C728</f>
        <v>7240</v>
      </c>
      <c r="D728">
        <f t="shared" si="11"/>
        <v>6516</v>
      </c>
    </row>
    <row r="729" spans="2:4" x14ac:dyDescent="0.25">
      <c r="B729" t="str">
        <f>taulu!B729</f>
        <v>K10725</v>
      </c>
      <c r="C729">
        <f>taulu!C729</f>
        <v>7250</v>
      </c>
      <c r="D729">
        <f t="shared" si="11"/>
        <v>6525</v>
      </c>
    </row>
    <row r="730" spans="2:4" x14ac:dyDescent="0.25">
      <c r="B730" t="str">
        <f>taulu!B730</f>
        <v>K10726</v>
      </c>
      <c r="C730">
        <f>taulu!C730</f>
        <v>7260</v>
      </c>
      <c r="D730">
        <f t="shared" si="11"/>
        <v>6534</v>
      </c>
    </row>
    <row r="731" spans="2:4" x14ac:dyDescent="0.25">
      <c r="B731" t="str">
        <f>taulu!B731</f>
        <v>K10727</v>
      </c>
      <c r="C731">
        <f>taulu!C731</f>
        <v>7270</v>
      </c>
      <c r="D731">
        <f t="shared" si="11"/>
        <v>6543</v>
      </c>
    </row>
    <row r="732" spans="2:4" x14ac:dyDescent="0.25">
      <c r="B732" t="str">
        <f>taulu!B732</f>
        <v>K10728</v>
      </c>
      <c r="C732">
        <f>taulu!C732</f>
        <v>7280</v>
      </c>
      <c r="D732">
        <f t="shared" si="11"/>
        <v>6552</v>
      </c>
    </row>
    <row r="733" spans="2:4" x14ac:dyDescent="0.25">
      <c r="B733" t="str">
        <f>taulu!B733</f>
        <v>K10729</v>
      </c>
      <c r="C733">
        <f>taulu!C733</f>
        <v>7290</v>
      </c>
      <c r="D733">
        <f t="shared" si="11"/>
        <v>6561</v>
      </c>
    </row>
    <row r="734" spans="2:4" x14ac:dyDescent="0.25">
      <c r="B734" t="str">
        <f>taulu!B734</f>
        <v>K10730</v>
      </c>
      <c r="C734">
        <f>taulu!C734</f>
        <v>7300</v>
      </c>
      <c r="D734">
        <f t="shared" si="11"/>
        <v>6570</v>
      </c>
    </row>
    <row r="735" spans="2:4" x14ac:dyDescent="0.25">
      <c r="B735" t="str">
        <f>taulu!B735</f>
        <v>K10731</v>
      </c>
      <c r="C735">
        <f>taulu!C735</f>
        <v>7310</v>
      </c>
      <c r="D735">
        <f t="shared" si="11"/>
        <v>6579</v>
      </c>
    </row>
    <row r="736" spans="2:4" x14ac:dyDescent="0.25">
      <c r="B736" t="str">
        <f>taulu!B736</f>
        <v>K10732</v>
      </c>
      <c r="C736">
        <f>taulu!C736</f>
        <v>7320</v>
      </c>
      <c r="D736">
        <f t="shared" si="11"/>
        <v>6588</v>
      </c>
    </row>
    <row r="737" spans="2:4" x14ac:dyDescent="0.25">
      <c r="B737" t="str">
        <f>taulu!B737</f>
        <v>K10733</v>
      </c>
      <c r="C737">
        <f>taulu!C737</f>
        <v>7330</v>
      </c>
      <c r="D737">
        <f t="shared" si="11"/>
        <v>6597</v>
      </c>
    </row>
    <row r="738" spans="2:4" x14ac:dyDescent="0.25">
      <c r="B738" t="str">
        <f>taulu!B738</f>
        <v>K10734</v>
      </c>
      <c r="C738">
        <f>taulu!C738</f>
        <v>7340</v>
      </c>
      <c r="D738">
        <f t="shared" si="11"/>
        <v>6606</v>
      </c>
    </row>
    <row r="739" spans="2:4" x14ac:dyDescent="0.25">
      <c r="B739" t="str">
        <f>taulu!B739</f>
        <v>K10735</v>
      </c>
      <c r="C739">
        <f>taulu!C739</f>
        <v>7350</v>
      </c>
      <c r="D739">
        <f t="shared" si="11"/>
        <v>6615</v>
      </c>
    </row>
    <row r="740" spans="2:4" x14ac:dyDescent="0.25">
      <c r="B740" t="str">
        <f>taulu!B740</f>
        <v>K10736</v>
      </c>
      <c r="C740">
        <f>taulu!C740</f>
        <v>7360</v>
      </c>
      <c r="D740">
        <f t="shared" si="11"/>
        <v>6624</v>
      </c>
    </row>
    <row r="741" spans="2:4" x14ac:dyDescent="0.25">
      <c r="B741" t="str">
        <f>taulu!B741</f>
        <v>K10737</v>
      </c>
      <c r="C741">
        <f>taulu!C741</f>
        <v>7370</v>
      </c>
      <c r="D741">
        <f t="shared" si="11"/>
        <v>6633</v>
      </c>
    </row>
    <row r="742" spans="2:4" x14ac:dyDescent="0.25">
      <c r="B742" t="str">
        <f>taulu!B742</f>
        <v>K10738</v>
      </c>
      <c r="C742">
        <f>taulu!C742</f>
        <v>7380</v>
      </c>
      <c r="D742">
        <f t="shared" si="11"/>
        <v>6642</v>
      </c>
    </row>
    <row r="743" spans="2:4" x14ac:dyDescent="0.25">
      <c r="B743" t="str">
        <f>taulu!B743</f>
        <v>K10739</v>
      </c>
      <c r="C743">
        <f>taulu!C743</f>
        <v>7390</v>
      </c>
      <c r="D743">
        <f t="shared" si="11"/>
        <v>6651</v>
      </c>
    </row>
    <row r="744" spans="2:4" x14ac:dyDescent="0.25">
      <c r="B744" t="str">
        <f>taulu!B744</f>
        <v>K10740</v>
      </c>
      <c r="C744">
        <f>taulu!C744</f>
        <v>7400</v>
      </c>
      <c r="D744">
        <f t="shared" si="11"/>
        <v>6660</v>
      </c>
    </row>
    <row r="745" spans="2:4" x14ac:dyDescent="0.25">
      <c r="B745" t="str">
        <f>taulu!B745</f>
        <v>K10741</v>
      </c>
      <c r="C745">
        <f>taulu!C745</f>
        <v>7410</v>
      </c>
      <c r="D745">
        <f t="shared" si="11"/>
        <v>6669</v>
      </c>
    </row>
    <row r="746" spans="2:4" x14ac:dyDescent="0.25">
      <c r="B746" t="str">
        <f>taulu!B746</f>
        <v>K10742</v>
      </c>
      <c r="C746">
        <f>taulu!C746</f>
        <v>7420</v>
      </c>
      <c r="D746">
        <f t="shared" si="11"/>
        <v>6678</v>
      </c>
    </row>
    <row r="747" spans="2:4" x14ac:dyDescent="0.25">
      <c r="B747" t="str">
        <f>taulu!B747</f>
        <v>K10743</v>
      </c>
      <c r="C747">
        <f>taulu!C747</f>
        <v>7430</v>
      </c>
      <c r="D747">
        <f t="shared" si="11"/>
        <v>6687</v>
      </c>
    </row>
    <row r="748" spans="2:4" x14ac:dyDescent="0.25">
      <c r="B748" t="str">
        <f>taulu!B748</f>
        <v>K10744</v>
      </c>
      <c r="C748">
        <f>taulu!C748</f>
        <v>7440</v>
      </c>
      <c r="D748">
        <f t="shared" si="11"/>
        <v>6696</v>
      </c>
    </row>
    <row r="749" spans="2:4" x14ac:dyDescent="0.25">
      <c r="B749" t="str">
        <f>taulu!B749</f>
        <v>K10745</v>
      </c>
      <c r="C749">
        <f>taulu!C749</f>
        <v>7450</v>
      </c>
      <c r="D749">
        <f t="shared" ref="D749:D812" si="12">C749*$G$2</f>
        <v>6705</v>
      </c>
    </row>
    <row r="750" spans="2:4" x14ac:dyDescent="0.25">
      <c r="B750" t="str">
        <f>taulu!B750</f>
        <v>K10746</v>
      </c>
      <c r="C750">
        <f>taulu!C750</f>
        <v>7460</v>
      </c>
      <c r="D750">
        <f t="shared" si="12"/>
        <v>6714</v>
      </c>
    </row>
    <row r="751" spans="2:4" x14ac:dyDescent="0.25">
      <c r="B751" t="str">
        <f>taulu!B751</f>
        <v>K10747</v>
      </c>
      <c r="C751">
        <f>taulu!C751</f>
        <v>7470</v>
      </c>
      <c r="D751">
        <f t="shared" si="12"/>
        <v>6723</v>
      </c>
    </row>
    <row r="752" spans="2:4" x14ac:dyDescent="0.25">
      <c r="B752" t="str">
        <f>taulu!B752</f>
        <v>K10748</v>
      </c>
      <c r="C752">
        <f>taulu!C752</f>
        <v>7480</v>
      </c>
      <c r="D752">
        <f t="shared" si="12"/>
        <v>6732</v>
      </c>
    </row>
    <row r="753" spans="2:4" x14ac:dyDescent="0.25">
      <c r="B753" t="str">
        <f>taulu!B753</f>
        <v>K10749</v>
      </c>
      <c r="C753">
        <f>taulu!C753</f>
        <v>7490</v>
      </c>
      <c r="D753">
        <f t="shared" si="12"/>
        <v>6741</v>
      </c>
    </row>
    <row r="754" spans="2:4" x14ac:dyDescent="0.25">
      <c r="B754" t="str">
        <f>taulu!B754</f>
        <v>K10750</v>
      </c>
      <c r="C754">
        <f>taulu!C754</f>
        <v>7500</v>
      </c>
      <c r="D754">
        <f t="shared" si="12"/>
        <v>6750</v>
      </c>
    </row>
    <row r="755" spans="2:4" x14ac:dyDescent="0.25">
      <c r="B755" t="str">
        <f>taulu!B755</f>
        <v>K10751</v>
      </c>
      <c r="C755">
        <f>taulu!C755</f>
        <v>7510</v>
      </c>
      <c r="D755">
        <f t="shared" si="12"/>
        <v>6759</v>
      </c>
    </row>
    <row r="756" spans="2:4" x14ac:dyDescent="0.25">
      <c r="B756" t="str">
        <f>taulu!B756</f>
        <v>K10752</v>
      </c>
      <c r="C756">
        <f>taulu!C756</f>
        <v>7520</v>
      </c>
      <c r="D756">
        <f t="shared" si="12"/>
        <v>6768</v>
      </c>
    </row>
    <row r="757" spans="2:4" x14ac:dyDescent="0.25">
      <c r="B757" t="str">
        <f>taulu!B757</f>
        <v>K10753</v>
      </c>
      <c r="C757">
        <f>taulu!C757</f>
        <v>7530</v>
      </c>
      <c r="D757">
        <f t="shared" si="12"/>
        <v>6777</v>
      </c>
    </row>
    <row r="758" spans="2:4" x14ac:dyDescent="0.25">
      <c r="B758" t="str">
        <f>taulu!B758</f>
        <v>K10754</v>
      </c>
      <c r="C758">
        <f>taulu!C758</f>
        <v>7540</v>
      </c>
      <c r="D758">
        <f t="shared" si="12"/>
        <v>6786</v>
      </c>
    </row>
    <row r="759" spans="2:4" x14ac:dyDescent="0.25">
      <c r="B759" t="str">
        <f>taulu!B759</f>
        <v>K10755</v>
      </c>
      <c r="C759">
        <f>taulu!C759</f>
        <v>7550</v>
      </c>
      <c r="D759">
        <f t="shared" si="12"/>
        <v>6795</v>
      </c>
    </row>
    <row r="760" spans="2:4" x14ac:dyDescent="0.25">
      <c r="B760" t="str">
        <f>taulu!B760</f>
        <v>K10756</v>
      </c>
      <c r="C760">
        <f>taulu!C760</f>
        <v>7560</v>
      </c>
      <c r="D760">
        <f t="shared" si="12"/>
        <v>6804</v>
      </c>
    </row>
    <row r="761" spans="2:4" x14ac:dyDescent="0.25">
      <c r="B761" t="str">
        <f>taulu!B761</f>
        <v>K10757</v>
      </c>
      <c r="C761">
        <f>taulu!C761</f>
        <v>7570</v>
      </c>
      <c r="D761">
        <f t="shared" si="12"/>
        <v>6813</v>
      </c>
    </row>
    <row r="762" spans="2:4" x14ac:dyDescent="0.25">
      <c r="B762" t="str">
        <f>taulu!B762</f>
        <v>K10758</v>
      </c>
      <c r="C762">
        <f>taulu!C762</f>
        <v>7580</v>
      </c>
      <c r="D762">
        <f t="shared" si="12"/>
        <v>6822</v>
      </c>
    </row>
    <row r="763" spans="2:4" x14ac:dyDescent="0.25">
      <c r="B763" t="str">
        <f>taulu!B763</f>
        <v>K10759</v>
      </c>
      <c r="C763">
        <f>taulu!C763</f>
        <v>7590</v>
      </c>
      <c r="D763">
        <f t="shared" si="12"/>
        <v>6831</v>
      </c>
    </row>
    <row r="764" spans="2:4" x14ac:dyDescent="0.25">
      <c r="B764" t="str">
        <f>taulu!B764</f>
        <v>K10760</v>
      </c>
      <c r="C764">
        <f>taulu!C764</f>
        <v>7600</v>
      </c>
      <c r="D764">
        <f t="shared" si="12"/>
        <v>6840</v>
      </c>
    </row>
    <row r="765" spans="2:4" x14ac:dyDescent="0.25">
      <c r="B765" t="str">
        <f>taulu!B765</f>
        <v>K10761</v>
      </c>
      <c r="C765">
        <f>taulu!C765</f>
        <v>7610</v>
      </c>
      <c r="D765">
        <f t="shared" si="12"/>
        <v>6849</v>
      </c>
    </row>
    <row r="766" spans="2:4" x14ac:dyDescent="0.25">
      <c r="B766" t="str">
        <f>taulu!B766</f>
        <v>K10762</v>
      </c>
      <c r="C766">
        <f>taulu!C766</f>
        <v>7620</v>
      </c>
      <c r="D766">
        <f t="shared" si="12"/>
        <v>6858</v>
      </c>
    </row>
    <row r="767" spans="2:4" x14ac:dyDescent="0.25">
      <c r="B767" t="str">
        <f>taulu!B767</f>
        <v>K10763</v>
      </c>
      <c r="C767">
        <f>taulu!C767</f>
        <v>7630</v>
      </c>
      <c r="D767">
        <f t="shared" si="12"/>
        <v>6867</v>
      </c>
    </row>
    <row r="768" spans="2:4" x14ac:dyDescent="0.25">
      <c r="B768" t="str">
        <f>taulu!B768</f>
        <v>K10764</v>
      </c>
      <c r="C768">
        <f>taulu!C768</f>
        <v>7640</v>
      </c>
      <c r="D768">
        <f t="shared" si="12"/>
        <v>6876</v>
      </c>
    </row>
    <row r="769" spans="2:4" x14ac:dyDescent="0.25">
      <c r="B769" t="str">
        <f>taulu!B769</f>
        <v>K10765</v>
      </c>
      <c r="C769">
        <f>taulu!C769</f>
        <v>7650</v>
      </c>
      <c r="D769">
        <f t="shared" si="12"/>
        <v>6885</v>
      </c>
    </row>
    <row r="770" spans="2:4" x14ac:dyDescent="0.25">
      <c r="B770" t="str">
        <f>taulu!B770</f>
        <v>K10766</v>
      </c>
      <c r="C770">
        <f>taulu!C770</f>
        <v>7660</v>
      </c>
      <c r="D770">
        <f t="shared" si="12"/>
        <v>6894</v>
      </c>
    </row>
    <row r="771" spans="2:4" x14ac:dyDescent="0.25">
      <c r="B771" t="str">
        <f>taulu!B771</f>
        <v>K10767</v>
      </c>
      <c r="C771">
        <f>taulu!C771</f>
        <v>7670</v>
      </c>
      <c r="D771">
        <f t="shared" si="12"/>
        <v>6903</v>
      </c>
    </row>
    <row r="772" spans="2:4" x14ac:dyDescent="0.25">
      <c r="B772" t="str">
        <f>taulu!B772</f>
        <v>K10768</v>
      </c>
      <c r="C772">
        <f>taulu!C772</f>
        <v>7680</v>
      </c>
      <c r="D772">
        <f t="shared" si="12"/>
        <v>6912</v>
      </c>
    </row>
    <row r="773" spans="2:4" x14ac:dyDescent="0.25">
      <c r="B773" t="str">
        <f>taulu!B773</f>
        <v>K10769</v>
      </c>
      <c r="C773">
        <f>taulu!C773</f>
        <v>7690</v>
      </c>
      <c r="D773">
        <f t="shared" si="12"/>
        <v>6921</v>
      </c>
    </row>
    <row r="774" spans="2:4" x14ac:dyDescent="0.25">
      <c r="B774" t="str">
        <f>taulu!B774</f>
        <v>K10770</v>
      </c>
      <c r="C774">
        <f>taulu!C774</f>
        <v>7700</v>
      </c>
      <c r="D774">
        <f t="shared" si="12"/>
        <v>6930</v>
      </c>
    </row>
    <row r="775" spans="2:4" x14ac:dyDescent="0.25">
      <c r="B775" t="str">
        <f>taulu!B775</f>
        <v>K10771</v>
      </c>
      <c r="C775">
        <f>taulu!C775</f>
        <v>7710</v>
      </c>
      <c r="D775">
        <f t="shared" si="12"/>
        <v>6939</v>
      </c>
    </row>
    <row r="776" spans="2:4" x14ac:dyDescent="0.25">
      <c r="B776" t="str">
        <f>taulu!B776</f>
        <v>K10772</v>
      </c>
      <c r="C776">
        <f>taulu!C776</f>
        <v>7720</v>
      </c>
      <c r="D776">
        <f t="shared" si="12"/>
        <v>6948</v>
      </c>
    </row>
    <row r="777" spans="2:4" x14ac:dyDescent="0.25">
      <c r="B777" t="str">
        <f>taulu!B777</f>
        <v>K10773</v>
      </c>
      <c r="C777">
        <f>taulu!C777</f>
        <v>7730</v>
      </c>
      <c r="D777">
        <f t="shared" si="12"/>
        <v>6957</v>
      </c>
    </row>
    <row r="778" spans="2:4" x14ac:dyDescent="0.25">
      <c r="B778" t="str">
        <f>taulu!B778</f>
        <v>K10774</v>
      </c>
      <c r="C778">
        <f>taulu!C778</f>
        <v>7740</v>
      </c>
      <c r="D778">
        <f t="shared" si="12"/>
        <v>6966</v>
      </c>
    </row>
    <row r="779" spans="2:4" x14ac:dyDescent="0.25">
      <c r="B779" t="str">
        <f>taulu!B779</f>
        <v>K10775</v>
      </c>
      <c r="C779">
        <f>taulu!C779</f>
        <v>7750</v>
      </c>
      <c r="D779">
        <f t="shared" si="12"/>
        <v>6975</v>
      </c>
    </row>
    <row r="780" spans="2:4" x14ac:dyDescent="0.25">
      <c r="B780" t="str">
        <f>taulu!B780</f>
        <v>K10776</v>
      </c>
      <c r="C780">
        <f>taulu!C780</f>
        <v>7760</v>
      </c>
      <c r="D780">
        <f t="shared" si="12"/>
        <v>6984</v>
      </c>
    </row>
    <row r="781" spans="2:4" x14ac:dyDescent="0.25">
      <c r="B781" t="str">
        <f>taulu!B781</f>
        <v>K10777</v>
      </c>
      <c r="C781">
        <f>taulu!C781</f>
        <v>7770</v>
      </c>
      <c r="D781">
        <f t="shared" si="12"/>
        <v>6993</v>
      </c>
    </row>
    <row r="782" spans="2:4" x14ac:dyDescent="0.25">
      <c r="B782" t="str">
        <f>taulu!B782</f>
        <v>K10778</v>
      </c>
      <c r="C782">
        <f>taulu!C782</f>
        <v>7780</v>
      </c>
      <c r="D782">
        <f t="shared" si="12"/>
        <v>7002</v>
      </c>
    </row>
    <row r="783" spans="2:4" x14ac:dyDescent="0.25">
      <c r="B783" t="str">
        <f>taulu!B783</f>
        <v>K10779</v>
      </c>
      <c r="C783">
        <f>taulu!C783</f>
        <v>7790</v>
      </c>
      <c r="D783">
        <f t="shared" si="12"/>
        <v>7011</v>
      </c>
    </row>
    <row r="784" spans="2:4" x14ac:dyDescent="0.25">
      <c r="B784" t="str">
        <f>taulu!B784</f>
        <v>K10780</v>
      </c>
      <c r="C784">
        <f>taulu!C784</f>
        <v>7800</v>
      </c>
      <c r="D784">
        <f t="shared" si="12"/>
        <v>7020</v>
      </c>
    </row>
    <row r="785" spans="2:4" x14ac:dyDescent="0.25">
      <c r="B785" t="str">
        <f>taulu!B785</f>
        <v>K10781</v>
      </c>
      <c r="C785">
        <f>taulu!C785</f>
        <v>7810</v>
      </c>
      <c r="D785">
        <f t="shared" si="12"/>
        <v>7029</v>
      </c>
    </row>
    <row r="786" spans="2:4" x14ac:dyDescent="0.25">
      <c r="B786" t="str">
        <f>taulu!B786</f>
        <v>K10782</v>
      </c>
      <c r="C786">
        <f>taulu!C786</f>
        <v>7820</v>
      </c>
      <c r="D786">
        <f t="shared" si="12"/>
        <v>7038</v>
      </c>
    </row>
    <row r="787" spans="2:4" x14ac:dyDescent="0.25">
      <c r="B787" t="str">
        <f>taulu!B787</f>
        <v>K10783</v>
      </c>
      <c r="C787">
        <f>taulu!C787</f>
        <v>7830</v>
      </c>
      <c r="D787">
        <f t="shared" si="12"/>
        <v>7047</v>
      </c>
    </row>
    <row r="788" spans="2:4" x14ac:dyDescent="0.25">
      <c r="B788" t="str">
        <f>taulu!B788</f>
        <v>K10784</v>
      </c>
      <c r="C788">
        <f>taulu!C788</f>
        <v>7840</v>
      </c>
      <c r="D788">
        <f t="shared" si="12"/>
        <v>7056</v>
      </c>
    </row>
    <row r="789" spans="2:4" x14ac:dyDescent="0.25">
      <c r="B789" t="str">
        <f>taulu!B789</f>
        <v>K10785</v>
      </c>
      <c r="C789">
        <f>taulu!C789</f>
        <v>7850</v>
      </c>
      <c r="D789">
        <f t="shared" si="12"/>
        <v>7065</v>
      </c>
    </row>
    <row r="790" spans="2:4" x14ac:dyDescent="0.25">
      <c r="B790" t="str">
        <f>taulu!B790</f>
        <v>K10786</v>
      </c>
      <c r="C790">
        <f>taulu!C790</f>
        <v>7860</v>
      </c>
      <c r="D790">
        <f t="shared" si="12"/>
        <v>7074</v>
      </c>
    </row>
    <row r="791" spans="2:4" x14ac:dyDescent="0.25">
      <c r="B791" t="str">
        <f>taulu!B791</f>
        <v>K10787</v>
      </c>
      <c r="C791">
        <f>taulu!C791</f>
        <v>7870</v>
      </c>
      <c r="D791">
        <f t="shared" si="12"/>
        <v>7083</v>
      </c>
    </row>
    <row r="792" spans="2:4" x14ac:dyDescent="0.25">
      <c r="B792" t="str">
        <f>taulu!B792</f>
        <v>K10788</v>
      </c>
      <c r="C792">
        <f>taulu!C792</f>
        <v>7880</v>
      </c>
      <c r="D792">
        <f t="shared" si="12"/>
        <v>7092</v>
      </c>
    </row>
    <row r="793" spans="2:4" x14ac:dyDescent="0.25">
      <c r="B793" t="str">
        <f>taulu!B793</f>
        <v>K10789</v>
      </c>
      <c r="C793">
        <f>taulu!C793</f>
        <v>7890</v>
      </c>
      <c r="D793">
        <f t="shared" si="12"/>
        <v>7101</v>
      </c>
    </row>
    <row r="794" spans="2:4" x14ac:dyDescent="0.25">
      <c r="B794" t="str">
        <f>taulu!B794</f>
        <v>K10790</v>
      </c>
      <c r="C794">
        <f>taulu!C794</f>
        <v>7900</v>
      </c>
      <c r="D794">
        <f t="shared" si="12"/>
        <v>7110</v>
      </c>
    </row>
    <row r="795" spans="2:4" x14ac:dyDescent="0.25">
      <c r="B795" t="str">
        <f>taulu!B795</f>
        <v>K10791</v>
      </c>
      <c r="C795">
        <f>taulu!C795</f>
        <v>7910</v>
      </c>
      <c r="D795">
        <f t="shared" si="12"/>
        <v>7119</v>
      </c>
    </row>
    <row r="796" spans="2:4" x14ac:dyDescent="0.25">
      <c r="B796" t="str">
        <f>taulu!B796</f>
        <v>K10792</v>
      </c>
      <c r="C796">
        <f>taulu!C796</f>
        <v>7920</v>
      </c>
      <c r="D796">
        <f t="shared" si="12"/>
        <v>7128</v>
      </c>
    </row>
    <row r="797" spans="2:4" x14ac:dyDescent="0.25">
      <c r="B797" t="str">
        <f>taulu!B797</f>
        <v>K10793</v>
      </c>
      <c r="C797">
        <f>taulu!C797</f>
        <v>7930</v>
      </c>
      <c r="D797">
        <f t="shared" si="12"/>
        <v>7137</v>
      </c>
    </row>
    <row r="798" spans="2:4" x14ac:dyDescent="0.25">
      <c r="B798" t="str">
        <f>taulu!B798</f>
        <v>K10794</v>
      </c>
      <c r="C798">
        <f>taulu!C798</f>
        <v>7940</v>
      </c>
      <c r="D798">
        <f t="shared" si="12"/>
        <v>7146</v>
      </c>
    </row>
    <row r="799" spans="2:4" x14ac:dyDescent="0.25">
      <c r="B799" t="str">
        <f>taulu!B799</f>
        <v>K10795</v>
      </c>
      <c r="C799">
        <f>taulu!C799</f>
        <v>7950</v>
      </c>
      <c r="D799">
        <f t="shared" si="12"/>
        <v>7155</v>
      </c>
    </row>
    <row r="800" spans="2:4" x14ac:dyDescent="0.25">
      <c r="B800" t="str">
        <f>taulu!B800</f>
        <v>K10796</v>
      </c>
      <c r="C800">
        <f>taulu!C800</f>
        <v>7960</v>
      </c>
      <c r="D800">
        <f t="shared" si="12"/>
        <v>7164</v>
      </c>
    </row>
    <row r="801" spans="2:4" x14ac:dyDescent="0.25">
      <c r="B801" t="str">
        <f>taulu!B801</f>
        <v>K10797</v>
      </c>
      <c r="C801">
        <f>taulu!C801</f>
        <v>7970</v>
      </c>
      <c r="D801">
        <f t="shared" si="12"/>
        <v>7173</v>
      </c>
    </row>
    <row r="802" spans="2:4" x14ac:dyDescent="0.25">
      <c r="B802" t="str">
        <f>taulu!B802</f>
        <v>K10798</v>
      </c>
      <c r="C802">
        <f>taulu!C802</f>
        <v>7980</v>
      </c>
      <c r="D802">
        <f t="shared" si="12"/>
        <v>7182</v>
      </c>
    </row>
    <row r="803" spans="2:4" x14ac:dyDescent="0.25">
      <c r="B803" t="str">
        <f>taulu!B803</f>
        <v>K10799</v>
      </c>
      <c r="C803">
        <f>taulu!C803</f>
        <v>7990</v>
      </c>
      <c r="D803">
        <f t="shared" si="12"/>
        <v>7191</v>
      </c>
    </row>
    <row r="804" spans="2:4" x14ac:dyDescent="0.25">
      <c r="B804" t="str">
        <f>taulu!B804</f>
        <v>K10800</v>
      </c>
      <c r="C804">
        <f>taulu!C804</f>
        <v>8000</v>
      </c>
      <c r="D804">
        <f t="shared" si="12"/>
        <v>7200</v>
      </c>
    </row>
    <row r="805" spans="2:4" x14ac:dyDescent="0.25">
      <c r="B805" t="str">
        <f>taulu!B805</f>
        <v>K10801</v>
      </c>
      <c r="C805">
        <f>taulu!C805</f>
        <v>8010</v>
      </c>
      <c r="D805">
        <f t="shared" si="12"/>
        <v>7209</v>
      </c>
    </row>
    <row r="806" spans="2:4" x14ac:dyDescent="0.25">
      <c r="B806" t="str">
        <f>taulu!B806</f>
        <v>K10802</v>
      </c>
      <c r="C806">
        <f>taulu!C806</f>
        <v>8020</v>
      </c>
      <c r="D806">
        <f t="shared" si="12"/>
        <v>7218</v>
      </c>
    </row>
    <row r="807" spans="2:4" x14ac:dyDescent="0.25">
      <c r="B807" t="str">
        <f>taulu!B807</f>
        <v>K10803</v>
      </c>
      <c r="C807">
        <f>taulu!C807</f>
        <v>8030</v>
      </c>
      <c r="D807">
        <f t="shared" si="12"/>
        <v>7227</v>
      </c>
    </row>
    <row r="808" spans="2:4" x14ac:dyDescent="0.25">
      <c r="B808" t="str">
        <f>taulu!B808</f>
        <v>K10804</v>
      </c>
      <c r="C808">
        <f>taulu!C808</f>
        <v>8040</v>
      </c>
      <c r="D808">
        <f t="shared" si="12"/>
        <v>7236</v>
      </c>
    </row>
    <row r="809" spans="2:4" x14ac:dyDescent="0.25">
      <c r="B809" t="str">
        <f>taulu!B809</f>
        <v>K10805</v>
      </c>
      <c r="C809">
        <f>taulu!C809</f>
        <v>8050</v>
      </c>
      <c r="D809">
        <f t="shared" si="12"/>
        <v>7245</v>
      </c>
    </row>
    <row r="810" spans="2:4" x14ac:dyDescent="0.25">
      <c r="B810" t="str">
        <f>taulu!B810</f>
        <v>K10806</v>
      </c>
      <c r="C810">
        <f>taulu!C810</f>
        <v>8060</v>
      </c>
      <c r="D810">
        <f t="shared" si="12"/>
        <v>7254</v>
      </c>
    </row>
    <row r="811" spans="2:4" x14ac:dyDescent="0.25">
      <c r="B811" t="str">
        <f>taulu!B811</f>
        <v>K10807</v>
      </c>
      <c r="C811">
        <f>taulu!C811</f>
        <v>8070</v>
      </c>
      <c r="D811">
        <f t="shared" si="12"/>
        <v>7263</v>
      </c>
    </row>
    <row r="812" spans="2:4" x14ac:dyDescent="0.25">
      <c r="B812" t="str">
        <f>taulu!B812</f>
        <v>K10808</v>
      </c>
      <c r="C812">
        <f>taulu!C812</f>
        <v>8080</v>
      </c>
      <c r="D812">
        <f t="shared" si="12"/>
        <v>7272</v>
      </c>
    </row>
    <row r="813" spans="2:4" x14ac:dyDescent="0.25">
      <c r="B813" t="str">
        <f>taulu!B813</f>
        <v>K10809</v>
      </c>
      <c r="C813">
        <f>taulu!C813</f>
        <v>8090</v>
      </c>
      <c r="D813">
        <f t="shared" ref="D813:D876" si="13">C813*$G$2</f>
        <v>7281</v>
      </c>
    </row>
    <row r="814" spans="2:4" x14ac:dyDescent="0.25">
      <c r="B814" t="str">
        <f>taulu!B814</f>
        <v>K10810</v>
      </c>
      <c r="C814">
        <f>taulu!C814</f>
        <v>8100</v>
      </c>
      <c r="D814">
        <f t="shared" si="13"/>
        <v>7290</v>
      </c>
    </row>
    <row r="815" spans="2:4" x14ac:dyDescent="0.25">
      <c r="B815" t="str">
        <f>taulu!B815</f>
        <v>K10811</v>
      </c>
      <c r="C815">
        <f>taulu!C815</f>
        <v>8110</v>
      </c>
      <c r="D815">
        <f t="shared" si="13"/>
        <v>7299</v>
      </c>
    </row>
    <row r="816" spans="2:4" x14ac:dyDescent="0.25">
      <c r="B816" t="str">
        <f>taulu!B816</f>
        <v>K10812</v>
      </c>
      <c r="C816">
        <f>taulu!C816</f>
        <v>8120</v>
      </c>
      <c r="D816">
        <f t="shared" si="13"/>
        <v>7308</v>
      </c>
    </row>
    <row r="817" spans="2:4" x14ac:dyDescent="0.25">
      <c r="B817" t="str">
        <f>taulu!B817</f>
        <v>K10813</v>
      </c>
      <c r="C817">
        <f>taulu!C817</f>
        <v>8130</v>
      </c>
      <c r="D817">
        <f t="shared" si="13"/>
        <v>7317</v>
      </c>
    </row>
    <row r="818" spans="2:4" x14ac:dyDescent="0.25">
      <c r="B818" t="str">
        <f>taulu!B818</f>
        <v>K10814</v>
      </c>
      <c r="C818">
        <f>taulu!C818</f>
        <v>8140</v>
      </c>
      <c r="D818">
        <f t="shared" si="13"/>
        <v>7326</v>
      </c>
    </row>
    <row r="819" spans="2:4" x14ac:dyDescent="0.25">
      <c r="B819" t="str">
        <f>taulu!B819</f>
        <v>K10815</v>
      </c>
      <c r="C819">
        <f>taulu!C819</f>
        <v>8150</v>
      </c>
      <c r="D819">
        <f t="shared" si="13"/>
        <v>7335</v>
      </c>
    </row>
    <row r="820" spans="2:4" x14ac:dyDescent="0.25">
      <c r="B820" t="str">
        <f>taulu!B820</f>
        <v>K10816</v>
      </c>
      <c r="C820">
        <f>taulu!C820</f>
        <v>8160</v>
      </c>
      <c r="D820">
        <f t="shared" si="13"/>
        <v>7344</v>
      </c>
    </row>
    <row r="821" spans="2:4" x14ac:dyDescent="0.25">
      <c r="B821" t="str">
        <f>taulu!B821</f>
        <v>K10817</v>
      </c>
      <c r="C821">
        <f>taulu!C821</f>
        <v>8170</v>
      </c>
      <c r="D821">
        <f t="shared" si="13"/>
        <v>7353</v>
      </c>
    </row>
    <row r="822" spans="2:4" x14ac:dyDescent="0.25">
      <c r="B822" t="str">
        <f>taulu!B822</f>
        <v>K10818</v>
      </c>
      <c r="C822">
        <f>taulu!C822</f>
        <v>8180</v>
      </c>
      <c r="D822">
        <f t="shared" si="13"/>
        <v>7362</v>
      </c>
    </row>
    <row r="823" spans="2:4" x14ac:dyDescent="0.25">
      <c r="B823" t="str">
        <f>taulu!B823</f>
        <v>K10819</v>
      </c>
      <c r="C823">
        <f>taulu!C823</f>
        <v>8190</v>
      </c>
      <c r="D823">
        <f t="shared" si="13"/>
        <v>7371</v>
      </c>
    </row>
    <row r="824" spans="2:4" x14ac:dyDescent="0.25">
      <c r="B824" t="str">
        <f>taulu!B824</f>
        <v>K10820</v>
      </c>
      <c r="C824">
        <f>taulu!C824</f>
        <v>8200</v>
      </c>
      <c r="D824">
        <f t="shared" si="13"/>
        <v>7380</v>
      </c>
    </row>
    <row r="825" spans="2:4" x14ac:dyDescent="0.25">
      <c r="B825" t="str">
        <f>taulu!B825</f>
        <v>K10821</v>
      </c>
      <c r="C825">
        <f>taulu!C825</f>
        <v>8210</v>
      </c>
      <c r="D825">
        <f t="shared" si="13"/>
        <v>7389</v>
      </c>
    </row>
    <row r="826" spans="2:4" x14ac:dyDescent="0.25">
      <c r="B826" t="str">
        <f>taulu!B826</f>
        <v>K10822</v>
      </c>
      <c r="C826">
        <f>taulu!C826</f>
        <v>8220</v>
      </c>
      <c r="D826">
        <f t="shared" si="13"/>
        <v>7398</v>
      </c>
    </row>
    <row r="827" spans="2:4" x14ac:dyDescent="0.25">
      <c r="B827" t="str">
        <f>taulu!B827</f>
        <v>K10823</v>
      </c>
      <c r="C827">
        <f>taulu!C827</f>
        <v>8230</v>
      </c>
      <c r="D827">
        <f t="shared" si="13"/>
        <v>7407</v>
      </c>
    </row>
    <row r="828" spans="2:4" x14ac:dyDescent="0.25">
      <c r="B828" t="str">
        <f>taulu!B828</f>
        <v>K10824</v>
      </c>
      <c r="C828">
        <f>taulu!C828</f>
        <v>8240</v>
      </c>
      <c r="D828">
        <f t="shared" si="13"/>
        <v>7416</v>
      </c>
    </row>
    <row r="829" spans="2:4" x14ac:dyDescent="0.25">
      <c r="B829" t="str">
        <f>taulu!B829</f>
        <v>K10825</v>
      </c>
      <c r="C829">
        <f>taulu!C829</f>
        <v>8250</v>
      </c>
      <c r="D829">
        <f t="shared" si="13"/>
        <v>7425</v>
      </c>
    </row>
    <row r="830" spans="2:4" x14ac:dyDescent="0.25">
      <c r="B830" t="str">
        <f>taulu!B830</f>
        <v>K10826</v>
      </c>
      <c r="C830">
        <f>taulu!C830</f>
        <v>8260</v>
      </c>
      <c r="D830">
        <f t="shared" si="13"/>
        <v>7434</v>
      </c>
    </row>
    <row r="831" spans="2:4" x14ac:dyDescent="0.25">
      <c r="B831" t="str">
        <f>taulu!B831</f>
        <v>K10827</v>
      </c>
      <c r="C831">
        <f>taulu!C831</f>
        <v>8270</v>
      </c>
      <c r="D831">
        <f t="shared" si="13"/>
        <v>7443</v>
      </c>
    </row>
    <row r="832" spans="2:4" x14ac:dyDescent="0.25">
      <c r="B832" t="str">
        <f>taulu!B832</f>
        <v>K10828</v>
      </c>
      <c r="C832">
        <f>taulu!C832</f>
        <v>8280</v>
      </c>
      <c r="D832">
        <f t="shared" si="13"/>
        <v>7452</v>
      </c>
    </row>
    <row r="833" spans="2:4" x14ac:dyDescent="0.25">
      <c r="B833" t="str">
        <f>taulu!B833</f>
        <v>K10829</v>
      </c>
      <c r="C833">
        <f>taulu!C833</f>
        <v>8290</v>
      </c>
      <c r="D833">
        <f t="shared" si="13"/>
        <v>7461</v>
      </c>
    </row>
    <row r="834" spans="2:4" x14ac:dyDescent="0.25">
      <c r="B834" t="str">
        <f>taulu!B834</f>
        <v>K10830</v>
      </c>
      <c r="C834">
        <f>taulu!C834</f>
        <v>8300</v>
      </c>
      <c r="D834">
        <f t="shared" si="13"/>
        <v>7470</v>
      </c>
    </row>
    <row r="835" spans="2:4" x14ac:dyDescent="0.25">
      <c r="B835" t="str">
        <f>taulu!B835</f>
        <v>K10831</v>
      </c>
      <c r="C835">
        <f>taulu!C835</f>
        <v>8310</v>
      </c>
      <c r="D835">
        <f t="shared" si="13"/>
        <v>7479</v>
      </c>
    </row>
    <row r="836" spans="2:4" x14ac:dyDescent="0.25">
      <c r="B836" t="str">
        <f>taulu!B836</f>
        <v>K10832</v>
      </c>
      <c r="C836">
        <f>taulu!C836</f>
        <v>8320</v>
      </c>
      <c r="D836">
        <f t="shared" si="13"/>
        <v>7488</v>
      </c>
    </row>
    <row r="837" spans="2:4" x14ac:dyDescent="0.25">
      <c r="B837" t="str">
        <f>taulu!B837</f>
        <v>K10833</v>
      </c>
      <c r="C837">
        <f>taulu!C837</f>
        <v>8330</v>
      </c>
      <c r="D837">
        <f t="shared" si="13"/>
        <v>7497</v>
      </c>
    </row>
    <row r="838" spans="2:4" x14ac:dyDescent="0.25">
      <c r="B838" t="str">
        <f>taulu!B838</f>
        <v>K10834</v>
      </c>
      <c r="C838">
        <f>taulu!C838</f>
        <v>8340</v>
      </c>
      <c r="D838">
        <f t="shared" si="13"/>
        <v>7506</v>
      </c>
    </row>
    <row r="839" spans="2:4" x14ac:dyDescent="0.25">
      <c r="B839" t="str">
        <f>taulu!B839</f>
        <v>K10835</v>
      </c>
      <c r="C839">
        <f>taulu!C839</f>
        <v>8350</v>
      </c>
      <c r="D839">
        <f t="shared" si="13"/>
        <v>7515</v>
      </c>
    </row>
    <row r="840" spans="2:4" x14ac:dyDescent="0.25">
      <c r="B840" t="str">
        <f>taulu!B840</f>
        <v>K10836</v>
      </c>
      <c r="C840">
        <f>taulu!C840</f>
        <v>8360</v>
      </c>
      <c r="D840">
        <f t="shared" si="13"/>
        <v>7524</v>
      </c>
    </row>
    <row r="841" spans="2:4" x14ac:dyDescent="0.25">
      <c r="B841" t="str">
        <f>taulu!B841</f>
        <v>K10837</v>
      </c>
      <c r="C841">
        <f>taulu!C841</f>
        <v>8370</v>
      </c>
      <c r="D841">
        <f t="shared" si="13"/>
        <v>7533</v>
      </c>
    </row>
    <row r="842" spans="2:4" x14ac:dyDescent="0.25">
      <c r="B842" t="str">
        <f>taulu!B842</f>
        <v>K10838</v>
      </c>
      <c r="C842">
        <f>taulu!C842</f>
        <v>8380</v>
      </c>
      <c r="D842">
        <f t="shared" si="13"/>
        <v>7542</v>
      </c>
    </row>
    <row r="843" spans="2:4" x14ac:dyDescent="0.25">
      <c r="B843" t="str">
        <f>taulu!B843</f>
        <v>K10839</v>
      </c>
      <c r="C843">
        <f>taulu!C843</f>
        <v>8390</v>
      </c>
      <c r="D843">
        <f t="shared" si="13"/>
        <v>7551</v>
      </c>
    </row>
    <row r="844" spans="2:4" x14ac:dyDescent="0.25">
      <c r="B844" t="str">
        <f>taulu!B844</f>
        <v>K10840</v>
      </c>
      <c r="C844">
        <f>taulu!C844</f>
        <v>8400</v>
      </c>
      <c r="D844">
        <f t="shared" si="13"/>
        <v>7560</v>
      </c>
    </row>
    <row r="845" spans="2:4" x14ac:dyDescent="0.25">
      <c r="B845" t="str">
        <f>taulu!B845</f>
        <v>K10841</v>
      </c>
      <c r="C845">
        <f>taulu!C845</f>
        <v>8410</v>
      </c>
      <c r="D845">
        <f t="shared" si="13"/>
        <v>7569</v>
      </c>
    </row>
    <row r="846" spans="2:4" x14ac:dyDescent="0.25">
      <c r="B846" t="str">
        <f>taulu!B846</f>
        <v>K10842</v>
      </c>
      <c r="C846">
        <f>taulu!C846</f>
        <v>8420</v>
      </c>
      <c r="D846">
        <f t="shared" si="13"/>
        <v>7578</v>
      </c>
    </row>
    <row r="847" spans="2:4" x14ac:dyDescent="0.25">
      <c r="B847" t="str">
        <f>taulu!B847</f>
        <v>K10843</v>
      </c>
      <c r="C847">
        <f>taulu!C847</f>
        <v>8430</v>
      </c>
      <c r="D847">
        <f t="shared" si="13"/>
        <v>7587</v>
      </c>
    </row>
    <row r="848" spans="2:4" x14ac:dyDescent="0.25">
      <c r="B848" t="str">
        <f>taulu!B848</f>
        <v>K10844</v>
      </c>
      <c r="C848">
        <f>taulu!C848</f>
        <v>8440</v>
      </c>
      <c r="D848">
        <f t="shared" si="13"/>
        <v>7596</v>
      </c>
    </row>
    <row r="849" spans="2:4" x14ac:dyDescent="0.25">
      <c r="B849" t="str">
        <f>taulu!B849</f>
        <v>K10845</v>
      </c>
      <c r="C849">
        <f>taulu!C849</f>
        <v>8450</v>
      </c>
      <c r="D849">
        <f t="shared" si="13"/>
        <v>7605</v>
      </c>
    </row>
    <row r="850" spans="2:4" x14ac:dyDescent="0.25">
      <c r="B850" t="str">
        <f>taulu!B850</f>
        <v>K10846</v>
      </c>
      <c r="C850">
        <f>taulu!C850</f>
        <v>8460</v>
      </c>
      <c r="D850">
        <f t="shared" si="13"/>
        <v>7614</v>
      </c>
    </row>
    <row r="851" spans="2:4" x14ac:dyDescent="0.25">
      <c r="B851" t="str">
        <f>taulu!B851</f>
        <v>K10847</v>
      </c>
      <c r="C851">
        <f>taulu!C851</f>
        <v>8470</v>
      </c>
      <c r="D851">
        <f t="shared" si="13"/>
        <v>7623</v>
      </c>
    </row>
    <row r="852" spans="2:4" x14ac:dyDescent="0.25">
      <c r="B852" t="str">
        <f>taulu!B852</f>
        <v>K10848</v>
      </c>
      <c r="C852">
        <f>taulu!C852</f>
        <v>8480</v>
      </c>
      <c r="D852">
        <f t="shared" si="13"/>
        <v>7632</v>
      </c>
    </row>
    <row r="853" spans="2:4" x14ac:dyDescent="0.25">
      <c r="B853" t="str">
        <f>taulu!B853</f>
        <v>K10849</v>
      </c>
      <c r="C853">
        <f>taulu!C853</f>
        <v>8490</v>
      </c>
      <c r="D853">
        <f t="shared" si="13"/>
        <v>7641</v>
      </c>
    </row>
    <row r="854" spans="2:4" x14ac:dyDescent="0.25">
      <c r="B854" t="str">
        <f>taulu!B854</f>
        <v>K10850</v>
      </c>
      <c r="C854">
        <f>taulu!C854</f>
        <v>8500</v>
      </c>
      <c r="D854">
        <f t="shared" si="13"/>
        <v>7650</v>
      </c>
    </row>
    <row r="855" spans="2:4" x14ac:dyDescent="0.25">
      <c r="B855" t="str">
        <f>taulu!B855</f>
        <v>K10851</v>
      </c>
      <c r="C855">
        <f>taulu!C855</f>
        <v>8510</v>
      </c>
      <c r="D855">
        <f t="shared" si="13"/>
        <v>7659</v>
      </c>
    </row>
    <row r="856" spans="2:4" x14ac:dyDescent="0.25">
      <c r="B856" t="str">
        <f>taulu!B856</f>
        <v>K10852</v>
      </c>
      <c r="C856">
        <f>taulu!C856</f>
        <v>8520</v>
      </c>
      <c r="D856">
        <f t="shared" si="13"/>
        <v>7668</v>
      </c>
    </row>
    <row r="857" spans="2:4" x14ac:dyDescent="0.25">
      <c r="B857" t="str">
        <f>taulu!B857</f>
        <v>K10853</v>
      </c>
      <c r="C857">
        <f>taulu!C857</f>
        <v>8530</v>
      </c>
      <c r="D857">
        <f t="shared" si="13"/>
        <v>7677</v>
      </c>
    </row>
    <row r="858" spans="2:4" x14ac:dyDescent="0.25">
      <c r="B858" t="str">
        <f>taulu!B858</f>
        <v>K10854</v>
      </c>
      <c r="C858">
        <f>taulu!C858</f>
        <v>8540</v>
      </c>
      <c r="D858">
        <f t="shared" si="13"/>
        <v>7686</v>
      </c>
    </row>
    <row r="859" spans="2:4" x14ac:dyDescent="0.25">
      <c r="B859" t="str">
        <f>taulu!B859</f>
        <v>K10855</v>
      </c>
      <c r="C859">
        <f>taulu!C859</f>
        <v>8550</v>
      </c>
      <c r="D859">
        <f t="shared" si="13"/>
        <v>7695</v>
      </c>
    </row>
    <row r="860" spans="2:4" x14ac:dyDescent="0.25">
      <c r="B860" t="str">
        <f>taulu!B860</f>
        <v>K10856</v>
      </c>
      <c r="C860">
        <f>taulu!C860</f>
        <v>8560</v>
      </c>
      <c r="D860">
        <f t="shared" si="13"/>
        <v>7704</v>
      </c>
    </row>
    <row r="861" spans="2:4" x14ac:dyDescent="0.25">
      <c r="B861" t="str">
        <f>taulu!B861</f>
        <v>K10857</v>
      </c>
      <c r="C861">
        <f>taulu!C861</f>
        <v>8570</v>
      </c>
      <c r="D861">
        <f t="shared" si="13"/>
        <v>7713</v>
      </c>
    </row>
    <row r="862" spans="2:4" x14ac:dyDescent="0.25">
      <c r="B862" t="str">
        <f>taulu!B862</f>
        <v>K10858</v>
      </c>
      <c r="C862">
        <f>taulu!C862</f>
        <v>8580</v>
      </c>
      <c r="D862">
        <f t="shared" si="13"/>
        <v>7722</v>
      </c>
    </row>
    <row r="863" spans="2:4" x14ac:dyDescent="0.25">
      <c r="B863" t="str">
        <f>taulu!B863</f>
        <v>K10859</v>
      </c>
      <c r="C863">
        <f>taulu!C863</f>
        <v>8590</v>
      </c>
      <c r="D863">
        <f t="shared" si="13"/>
        <v>7731</v>
      </c>
    </row>
    <row r="864" spans="2:4" x14ac:dyDescent="0.25">
      <c r="B864" t="str">
        <f>taulu!B864</f>
        <v>K10860</v>
      </c>
      <c r="C864">
        <f>taulu!C864</f>
        <v>8600</v>
      </c>
      <c r="D864">
        <f t="shared" si="13"/>
        <v>7740</v>
      </c>
    </row>
    <row r="865" spans="2:4" x14ac:dyDescent="0.25">
      <c r="B865" t="str">
        <f>taulu!B865</f>
        <v>K10861</v>
      </c>
      <c r="C865">
        <f>taulu!C865</f>
        <v>8610</v>
      </c>
      <c r="D865">
        <f t="shared" si="13"/>
        <v>7749</v>
      </c>
    </row>
    <row r="866" spans="2:4" x14ac:dyDescent="0.25">
      <c r="B866" t="str">
        <f>taulu!B866</f>
        <v>K10862</v>
      </c>
      <c r="C866">
        <f>taulu!C866</f>
        <v>8620</v>
      </c>
      <c r="D866">
        <f t="shared" si="13"/>
        <v>7758</v>
      </c>
    </row>
    <row r="867" spans="2:4" x14ac:dyDescent="0.25">
      <c r="B867" t="str">
        <f>taulu!B867</f>
        <v>K10863</v>
      </c>
      <c r="C867">
        <f>taulu!C867</f>
        <v>8630</v>
      </c>
      <c r="D867">
        <f t="shared" si="13"/>
        <v>7767</v>
      </c>
    </row>
    <row r="868" spans="2:4" x14ac:dyDescent="0.25">
      <c r="B868" t="str">
        <f>taulu!B868</f>
        <v>K10864</v>
      </c>
      <c r="C868">
        <f>taulu!C868</f>
        <v>8640</v>
      </c>
      <c r="D868">
        <f t="shared" si="13"/>
        <v>7776</v>
      </c>
    </row>
    <row r="869" spans="2:4" x14ac:dyDescent="0.25">
      <c r="B869" t="str">
        <f>taulu!B869</f>
        <v>K10865</v>
      </c>
      <c r="C869">
        <f>taulu!C869</f>
        <v>8650</v>
      </c>
      <c r="D869">
        <f t="shared" si="13"/>
        <v>7785</v>
      </c>
    </row>
    <row r="870" spans="2:4" x14ac:dyDescent="0.25">
      <c r="B870" t="str">
        <f>taulu!B870</f>
        <v>K10866</v>
      </c>
      <c r="C870">
        <f>taulu!C870</f>
        <v>8660</v>
      </c>
      <c r="D870">
        <f t="shared" si="13"/>
        <v>7794</v>
      </c>
    </row>
    <row r="871" spans="2:4" x14ac:dyDescent="0.25">
      <c r="B871" t="str">
        <f>taulu!B871</f>
        <v>K10867</v>
      </c>
      <c r="C871">
        <f>taulu!C871</f>
        <v>8670</v>
      </c>
      <c r="D871">
        <f t="shared" si="13"/>
        <v>7803</v>
      </c>
    </row>
    <row r="872" spans="2:4" x14ac:dyDescent="0.25">
      <c r="B872" t="str">
        <f>taulu!B872</f>
        <v>K10868</v>
      </c>
      <c r="C872">
        <f>taulu!C872</f>
        <v>8680</v>
      </c>
      <c r="D872">
        <f t="shared" si="13"/>
        <v>7812</v>
      </c>
    </row>
    <row r="873" spans="2:4" x14ac:dyDescent="0.25">
      <c r="B873" t="str">
        <f>taulu!B873</f>
        <v>K10869</v>
      </c>
      <c r="C873">
        <f>taulu!C873</f>
        <v>8690</v>
      </c>
      <c r="D873">
        <f t="shared" si="13"/>
        <v>7821</v>
      </c>
    </row>
    <row r="874" spans="2:4" x14ac:dyDescent="0.25">
      <c r="B874" t="str">
        <f>taulu!B874</f>
        <v>K10870</v>
      </c>
      <c r="C874">
        <f>taulu!C874</f>
        <v>8700</v>
      </c>
      <c r="D874">
        <f t="shared" si="13"/>
        <v>7830</v>
      </c>
    </row>
    <row r="875" spans="2:4" x14ac:dyDescent="0.25">
      <c r="B875" t="str">
        <f>taulu!B875</f>
        <v>K10871</v>
      </c>
      <c r="C875">
        <f>taulu!C875</f>
        <v>8710</v>
      </c>
      <c r="D875">
        <f t="shared" si="13"/>
        <v>7839</v>
      </c>
    </row>
    <row r="876" spans="2:4" x14ac:dyDescent="0.25">
      <c r="B876" t="str">
        <f>taulu!B876</f>
        <v>K10872</v>
      </c>
      <c r="C876">
        <f>taulu!C876</f>
        <v>8720</v>
      </c>
      <c r="D876">
        <f t="shared" si="13"/>
        <v>7848</v>
      </c>
    </row>
    <row r="877" spans="2:4" x14ac:dyDescent="0.25">
      <c r="B877" t="str">
        <f>taulu!B877</f>
        <v>K10873</v>
      </c>
      <c r="C877">
        <f>taulu!C877</f>
        <v>8730</v>
      </c>
      <c r="D877">
        <f t="shared" ref="D877:D940" si="14">C877*$G$2</f>
        <v>7857</v>
      </c>
    </row>
    <row r="878" spans="2:4" x14ac:dyDescent="0.25">
      <c r="B878" t="str">
        <f>taulu!B878</f>
        <v>K10874</v>
      </c>
      <c r="C878">
        <f>taulu!C878</f>
        <v>8740</v>
      </c>
      <c r="D878">
        <f t="shared" si="14"/>
        <v>7866</v>
      </c>
    </row>
    <row r="879" spans="2:4" x14ac:dyDescent="0.25">
      <c r="B879" t="str">
        <f>taulu!B879</f>
        <v>K10875</v>
      </c>
      <c r="C879">
        <f>taulu!C879</f>
        <v>8750</v>
      </c>
      <c r="D879">
        <f t="shared" si="14"/>
        <v>7875</v>
      </c>
    </row>
    <row r="880" spans="2:4" x14ac:dyDescent="0.25">
      <c r="B880" t="str">
        <f>taulu!B880</f>
        <v>K10876</v>
      </c>
      <c r="C880">
        <f>taulu!C880</f>
        <v>8760</v>
      </c>
      <c r="D880">
        <f t="shared" si="14"/>
        <v>7884</v>
      </c>
    </row>
    <row r="881" spans="2:4" x14ac:dyDescent="0.25">
      <c r="B881" t="str">
        <f>taulu!B881</f>
        <v>K10877</v>
      </c>
      <c r="C881">
        <f>taulu!C881</f>
        <v>8770</v>
      </c>
      <c r="D881">
        <f t="shared" si="14"/>
        <v>7893</v>
      </c>
    </row>
    <row r="882" spans="2:4" x14ac:dyDescent="0.25">
      <c r="B882" t="str">
        <f>taulu!B882</f>
        <v>K10878</v>
      </c>
      <c r="C882">
        <f>taulu!C882</f>
        <v>8780</v>
      </c>
      <c r="D882">
        <f t="shared" si="14"/>
        <v>7902</v>
      </c>
    </row>
    <row r="883" spans="2:4" x14ac:dyDescent="0.25">
      <c r="B883" t="str">
        <f>taulu!B883</f>
        <v>K10879</v>
      </c>
      <c r="C883">
        <f>taulu!C883</f>
        <v>8790</v>
      </c>
      <c r="D883">
        <f t="shared" si="14"/>
        <v>7911</v>
      </c>
    </row>
    <row r="884" spans="2:4" x14ac:dyDescent="0.25">
      <c r="B884" t="str">
        <f>taulu!B884</f>
        <v>K10880</v>
      </c>
      <c r="C884">
        <f>taulu!C884</f>
        <v>8800</v>
      </c>
      <c r="D884">
        <f t="shared" si="14"/>
        <v>7920</v>
      </c>
    </row>
    <row r="885" spans="2:4" x14ac:dyDescent="0.25">
      <c r="B885" t="str">
        <f>taulu!B885</f>
        <v>K10881</v>
      </c>
      <c r="C885">
        <f>taulu!C885</f>
        <v>8810</v>
      </c>
      <c r="D885">
        <f t="shared" si="14"/>
        <v>7929</v>
      </c>
    </row>
    <row r="886" spans="2:4" x14ac:dyDescent="0.25">
      <c r="B886" t="str">
        <f>taulu!B886</f>
        <v>K10882</v>
      </c>
      <c r="C886">
        <f>taulu!C886</f>
        <v>8820</v>
      </c>
      <c r="D886">
        <f t="shared" si="14"/>
        <v>7938</v>
      </c>
    </row>
    <row r="887" spans="2:4" x14ac:dyDescent="0.25">
      <c r="B887" t="str">
        <f>taulu!B887</f>
        <v>K10883</v>
      </c>
      <c r="C887">
        <f>taulu!C887</f>
        <v>8830</v>
      </c>
      <c r="D887">
        <f t="shared" si="14"/>
        <v>7947</v>
      </c>
    </row>
    <row r="888" spans="2:4" x14ac:dyDescent="0.25">
      <c r="B888" t="str">
        <f>taulu!B888</f>
        <v>K10884</v>
      </c>
      <c r="C888">
        <f>taulu!C888</f>
        <v>8840</v>
      </c>
      <c r="D888">
        <f t="shared" si="14"/>
        <v>7956</v>
      </c>
    </row>
    <row r="889" spans="2:4" x14ac:dyDescent="0.25">
      <c r="B889" t="str">
        <f>taulu!B889</f>
        <v>K10885</v>
      </c>
      <c r="C889">
        <f>taulu!C889</f>
        <v>8850</v>
      </c>
      <c r="D889">
        <f t="shared" si="14"/>
        <v>7965</v>
      </c>
    </row>
    <row r="890" spans="2:4" x14ac:dyDescent="0.25">
      <c r="B890" t="str">
        <f>taulu!B890</f>
        <v>K10886</v>
      </c>
      <c r="C890">
        <f>taulu!C890</f>
        <v>8860</v>
      </c>
      <c r="D890">
        <f t="shared" si="14"/>
        <v>7974</v>
      </c>
    </row>
    <row r="891" spans="2:4" x14ac:dyDescent="0.25">
      <c r="B891" t="str">
        <f>taulu!B891</f>
        <v>K10887</v>
      </c>
      <c r="C891">
        <f>taulu!C891</f>
        <v>8870</v>
      </c>
      <c r="D891">
        <f t="shared" si="14"/>
        <v>7983</v>
      </c>
    </row>
    <row r="892" spans="2:4" x14ac:dyDescent="0.25">
      <c r="B892" t="str">
        <f>taulu!B892</f>
        <v>K10888</v>
      </c>
      <c r="C892">
        <f>taulu!C892</f>
        <v>8880</v>
      </c>
      <c r="D892">
        <f t="shared" si="14"/>
        <v>7992</v>
      </c>
    </row>
    <row r="893" spans="2:4" x14ac:dyDescent="0.25">
      <c r="B893" t="str">
        <f>taulu!B893</f>
        <v>K10889</v>
      </c>
      <c r="C893">
        <f>taulu!C893</f>
        <v>8890</v>
      </c>
      <c r="D893">
        <f t="shared" si="14"/>
        <v>8001</v>
      </c>
    </row>
    <row r="894" spans="2:4" x14ac:dyDescent="0.25">
      <c r="B894" t="str">
        <f>taulu!B894</f>
        <v>K10890</v>
      </c>
      <c r="C894">
        <f>taulu!C894</f>
        <v>8900</v>
      </c>
      <c r="D894">
        <f t="shared" si="14"/>
        <v>8010</v>
      </c>
    </row>
    <row r="895" spans="2:4" x14ac:dyDescent="0.25">
      <c r="B895" t="str">
        <f>taulu!B895</f>
        <v>K10891</v>
      </c>
      <c r="C895">
        <f>taulu!C895</f>
        <v>8910</v>
      </c>
      <c r="D895">
        <f t="shared" si="14"/>
        <v>8019</v>
      </c>
    </row>
    <row r="896" spans="2:4" x14ac:dyDescent="0.25">
      <c r="B896" t="str">
        <f>taulu!B896</f>
        <v>K10892</v>
      </c>
      <c r="C896">
        <f>taulu!C896</f>
        <v>8920</v>
      </c>
      <c r="D896">
        <f t="shared" si="14"/>
        <v>8028</v>
      </c>
    </row>
    <row r="897" spans="2:4" x14ac:dyDescent="0.25">
      <c r="B897" t="str">
        <f>taulu!B897</f>
        <v>K10893</v>
      </c>
      <c r="C897">
        <f>taulu!C897</f>
        <v>8930</v>
      </c>
      <c r="D897">
        <f t="shared" si="14"/>
        <v>8037</v>
      </c>
    </row>
    <row r="898" spans="2:4" x14ac:dyDescent="0.25">
      <c r="B898" t="str">
        <f>taulu!B898</f>
        <v>K10894</v>
      </c>
      <c r="C898">
        <f>taulu!C898</f>
        <v>8940</v>
      </c>
      <c r="D898">
        <f t="shared" si="14"/>
        <v>8046</v>
      </c>
    </row>
    <row r="899" spans="2:4" x14ac:dyDescent="0.25">
      <c r="B899" t="str">
        <f>taulu!B899</f>
        <v>K10895</v>
      </c>
      <c r="C899">
        <f>taulu!C899</f>
        <v>8950</v>
      </c>
      <c r="D899">
        <f t="shared" si="14"/>
        <v>8055</v>
      </c>
    </row>
    <row r="900" spans="2:4" x14ac:dyDescent="0.25">
      <c r="B900" t="str">
        <f>taulu!B900</f>
        <v>K10896</v>
      </c>
      <c r="C900">
        <f>taulu!C900</f>
        <v>8960</v>
      </c>
      <c r="D900">
        <f t="shared" si="14"/>
        <v>8064</v>
      </c>
    </row>
    <row r="901" spans="2:4" x14ac:dyDescent="0.25">
      <c r="B901" t="str">
        <f>taulu!B901</f>
        <v>K10897</v>
      </c>
      <c r="C901">
        <f>taulu!C901</f>
        <v>8970</v>
      </c>
      <c r="D901">
        <f t="shared" si="14"/>
        <v>8073</v>
      </c>
    </row>
    <row r="902" spans="2:4" x14ac:dyDescent="0.25">
      <c r="B902" t="str">
        <f>taulu!B902</f>
        <v>K10898</v>
      </c>
      <c r="C902">
        <f>taulu!C902</f>
        <v>8980</v>
      </c>
      <c r="D902">
        <f t="shared" si="14"/>
        <v>8082</v>
      </c>
    </row>
    <row r="903" spans="2:4" x14ac:dyDescent="0.25">
      <c r="B903" t="str">
        <f>taulu!B903</f>
        <v>K10899</v>
      </c>
      <c r="C903">
        <f>taulu!C903</f>
        <v>8990</v>
      </c>
      <c r="D903">
        <f t="shared" si="14"/>
        <v>8091</v>
      </c>
    </row>
    <row r="904" spans="2:4" x14ac:dyDescent="0.25">
      <c r="B904" t="str">
        <f>taulu!B904</f>
        <v>K10900</v>
      </c>
      <c r="C904">
        <f>taulu!C904</f>
        <v>9000</v>
      </c>
      <c r="D904">
        <f t="shared" si="14"/>
        <v>8100</v>
      </c>
    </row>
    <row r="905" spans="2:4" x14ac:dyDescent="0.25">
      <c r="B905" t="str">
        <f>taulu!B905</f>
        <v>K10901</v>
      </c>
      <c r="C905">
        <f>taulu!C905</f>
        <v>9010</v>
      </c>
      <c r="D905">
        <f t="shared" si="14"/>
        <v>8109</v>
      </c>
    </row>
    <row r="906" spans="2:4" x14ac:dyDescent="0.25">
      <c r="B906" t="str">
        <f>taulu!B906</f>
        <v>K10902</v>
      </c>
      <c r="C906">
        <f>taulu!C906</f>
        <v>9020</v>
      </c>
      <c r="D906">
        <f t="shared" si="14"/>
        <v>8118</v>
      </c>
    </row>
    <row r="907" spans="2:4" x14ac:dyDescent="0.25">
      <c r="B907" t="str">
        <f>taulu!B907</f>
        <v>K10903</v>
      </c>
      <c r="C907">
        <f>taulu!C907</f>
        <v>9030</v>
      </c>
      <c r="D907">
        <f t="shared" si="14"/>
        <v>8127</v>
      </c>
    </row>
    <row r="908" spans="2:4" x14ac:dyDescent="0.25">
      <c r="B908" t="str">
        <f>taulu!B908</f>
        <v>K10904</v>
      </c>
      <c r="C908">
        <f>taulu!C908</f>
        <v>9040</v>
      </c>
      <c r="D908">
        <f t="shared" si="14"/>
        <v>8136</v>
      </c>
    </row>
    <row r="909" spans="2:4" x14ac:dyDescent="0.25">
      <c r="B909" t="str">
        <f>taulu!B909</f>
        <v>K10905</v>
      </c>
      <c r="C909">
        <f>taulu!C909</f>
        <v>9050</v>
      </c>
      <c r="D909">
        <f t="shared" si="14"/>
        <v>8145</v>
      </c>
    </row>
    <row r="910" spans="2:4" x14ac:dyDescent="0.25">
      <c r="B910" t="str">
        <f>taulu!B910</f>
        <v>K10906</v>
      </c>
      <c r="C910">
        <f>taulu!C910</f>
        <v>9060</v>
      </c>
      <c r="D910">
        <f t="shared" si="14"/>
        <v>8154</v>
      </c>
    </row>
    <row r="911" spans="2:4" x14ac:dyDescent="0.25">
      <c r="B911" t="str">
        <f>taulu!B911</f>
        <v>K10907</v>
      </c>
      <c r="C911">
        <f>taulu!C911</f>
        <v>9070</v>
      </c>
      <c r="D911">
        <f t="shared" si="14"/>
        <v>8163</v>
      </c>
    </row>
    <row r="912" spans="2:4" x14ac:dyDescent="0.25">
      <c r="B912" t="str">
        <f>taulu!B912</f>
        <v>K10908</v>
      </c>
      <c r="C912">
        <f>taulu!C912</f>
        <v>9080</v>
      </c>
      <c r="D912">
        <f t="shared" si="14"/>
        <v>8172</v>
      </c>
    </row>
    <row r="913" spans="2:4" x14ac:dyDescent="0.25">
      <c r="B913" t="str">
        <f>taulu!B913</f>
        <v>K10909</v>
      </c>
      <c r="C913">
        <f>taulu!C913</f>
        <v>9090</v>
      </c>
      <c r="D913">
        <f t="shared" si="14"/>
        <v>8181</v>
      </c>
    </row>
    <row r="914" spans="2:4" x14ac:dyDescent="0.25">
      <c r="B914" t="str">
        <f>taulu!B914</f>
        <v>K10910</v>
      </c>
      <c r="C914">
        <f>taulu!C914</f>
        <v>9100</v>
      </c>
      <c r="D914">
        <f t="shared" si="14"/>
        <v>8190</v>
      </c>
    </row>
    <row r="915" spans="2:4" x14ac:dyDescent="0.25">
      <c r="B915" t="str">
        <f>taulu!B915</f>
        <v>K10911</v>
      </c>
      <c r="C915">
        <f>taulu!C915</f>
        <v>9110</v>
      </c>
      <c r="D915">
        <f t="shared" si="14"/>
        <v>8199</v>
      </c>
    </row>
    <row r="916" spans="2:4" x14ac:dyDescent="0.25">
      <c r="B916" t="str">
        <f>taulu!B916</f>
        <v>K10912</v>
      </c>
      <c r="C916">
        <f>taulu!C916</f>
        <v>9120</v>
      </c>
      <c r="D916">
        <f t="shared" si="14"/>
        <v>8208</v>
      </c>
    </row>
    <row r="917" spans="2:4" x14ac:dyDescent="0.25">
      <c r="B917" t="str">
        <f>taulu!B917</f>
        <v>K10913</v>
      </c>
      <c r="C917">
        <f>taulu!C917</f>
        <v>9130</v>
      </c>
      <c r="D917">
        <f t="shared" si="14"/>
        <v>8217</v>
      </c>
    </row>
    <row r="918" spans="2:4" x14ac:dyDescent="0.25">
      <c r="B918" t="str">
        <f>taulu!B918</f>
        <v>K10914</v>
      </c>
      <c r="C918">
        <f>taulu!C918</f>
        <v>9140</v>
      </c>
      <c r="D918">
        <f t="shared" si="14"/>
        <v>8226</v>
      </c>
    </row>
    <row r="919" spans="2:4" x14ac:dyDescent="0.25">
      <c r="B919" t="str">
        <f>taulu!B919</f>
        <v>K10915</v>
      </c>
      <c r="C919">
        <f>taulu!C919</f>
        <v>9150</v>
      </c>
      <c r="D919">
        <f t="shared" si="14"/>
        <v>8235</v>
      </c>
    </row>
    <row r="920" spans="2:4" x14ac:dyDescent="0.25">
      <c r="B920" t="str">
        <f>taulu!B920</f>
        <v>K10916</v>
      </c>
      <c r="C920">
        <f>taulu!C920</f>
        <v>9160</v>
      </c>
      <c r="D920">
        <f t="shared" si="14"/>
        <v>8244</v>
      </c>
    </row>
    <row r="921" spans="2:4" x14ac:dyDescent="0.25">
      <c r="B921" t="str">
        <f>taulu!B921</f>
        <v>K10917</v>
      </c>
      <c r="C921">
        <f>taulu!C921</f>
        <v>9170</v>
      </c>
      <c r="D921">
        <f t="shared" si="14"/>
        <v>8253</v>
      </c>
    </row>
    <row r="922" spans="2:4" x14ac:dyDescent="0.25">
      <c r="B922" t="str">
        <f>taulu!B922</f>
        <v>K10918</v>
      </c>
      <c r="C922">
        <f>taulu!C922</f>
        <v>9180</v>
      </c>
      <c r="D922">
        <f t="shared" si="14"/>
        <v>8262</v>
      </c>
    </row>
    <row r="923" spans="2:4" x14ac:dyDescent="0.25">
      <c r="B923" t="str">
        <f>taulu!B923</f>
        <v>K10919</v>
      </c>
      <c r="C923">
        <f>taulu!C923</f>
        <v>9190</v>
      </c>
      <c r="D923">
        <f t="shared" si="14"/>
        <v>8271</v>
      </c>
    </row>
    <row r="924" spans="2:4" x14ac:dyDescent="0.25">
      <c r="B924" t="str">
        <f>taulu!B924</f>
        <v>K10920</v>
      </c>
      <c r="C924">
        <f>taulu!C924</f>
        <v>9200</v>
      </c>
      <c r="D924">
        <f t="shared" si="14"/>
        <v>8280</v>
      </c>
    </row>
    <row r="925" spans="2:4" x14ac:dyDescent="0.25">
      <c r="B925" t="str">
        <f>taulu!B925</f>
        <v>K10921</v>
      </c>
      <c r="C925">
        <f>taulu!C925</f>
        <v>9210</v>
      </c>
      <c r="D925">
        <f t="shared" si="14"/>
        <v>8289</v>
      </c>
    </row>
    <row r="926" spans="2:4" x14ac:dyDescent="0.25">
      <c r="B926" t="str">
        <f>taulu!B926</f>
        <v>K10922</v>
      </c>
      <c r="C926">
        <f>taulu!C926</f>
        <v>9220</v>
      </c>
      <c r="D926">
        <f t="shared" si="14"/>
        <v>8298</v>
      </c>
    </row>
    <row r="927" spans="2:4" x14ac:dyDescent="0.25">
      <c r="B927" t="str">
        <f>taulu!B927</f>
        <v>K10923</v>
      </c>
      <c r="C927">
        <f>taulu!C927</f>
        <v>9230</v>
      </c>
      <c r="D927">
        <f t="shared" si="14"/>
        <v>8307</v>
      </c>
    </row>
    <row r="928" spans="2:4" x14ac:dyDescent="0.25">
      <c r="B928" t="str">
        <f>taulu!B928</f>
        <v>K10924</v>
      </c>
      <c r="C928">
        <f>taulu!C928</f>
        <v>9240</v>
      </c>
      <c r="D928">
        <f t="shared" si="14"/>
        <v>8316</v>
      </c>
    </row>
    <row r="929" spans="2:4" x14ac:dyDescent="0.25">
      <c r="B929" t="str">
        <f>taulu!B929</f>
        <v>K10925</v>
      </c>
      <c r="C929">
        <f>taulu!C929</f>
        <v>9250</v>
      </c>
      <c r="D929">
        <f t="shared" si="14"/>
        <v>8325</v>
      </c>
    </row>
    <row r="930" spans="2:4" x14ac:dyDescent="0.25">
      <c r="B930" t="str">
        <f>taulu!B930</f>
        <v>K10926</v>
      </c>
      <c r="C930">
        <f>taulu!C930</f>
        <v>9260</v>
      </c>
      <c r="D930">
        <f t="shared" si="14"/>
        <v>8334</v>
      </c>
    </row>
    <row r="931" spans="2:4" x14ac:dyDescent="0.25">
      <c r="B931" t="str">
        <f>taulu!B931</f>
        <v>K10927</v>
      </c>
      <c r="C931">
        <f>taulu!C931</f>
        <v>9270</v>
      </c>
      <c r="D931">
        <f t="shared" si="14"/>
        <v>8343</v>
      </c>
    </row>
    <row r="932" spans="2:4" x14ac:dyDescent="0.25">
      <c r="B932" t="str">
        <f>taulu!B932</f>
        <v>K10928</v>
      </c>
      <c r="C932">
        <f>taulu!C932</f>
        <v>9280</v>
      </c>
      <c r="D932">
        <f t="shared" si="14"/>
        <v>8352</v>
      </c>
    </row>
    <row r="933" spans="2:4" x14ac:dyDescent="0.25">
      <c r="B933" t="str">
        <f>taulu!B933</f>
        <v>K10929</v>
      </c>
      <c r="C933">
        <f>taulu!C933</f>
        <v>9290</v>
      </c>
      <c r="D933">
        <f t="shared" si="14"/>
        <v>8361</v>
      </c>
    </row>
    <row r="934" spans="2:4" x14ac:dyDescent="0.25">
      <c r="B934" t="str">
        <f>taulu!B934</f>
        <v>K10930</v>
      </c>
      <c r="C934">
        <f>taulu!C934</f>
        <v>9300</v>
      </c>
      <c r="D934">
        <f t="shared" si="14"/>
        <v>8370</v>
      </c>
    </row>
    <row r="935" spans="2:4" x14ac:dyDescent="0.25">
      <c r="B935" t="str">
        <f>taulu!B935</f>
        <v>K10931</v>
      </c>
      <c r="C935">
        <f>taulu!C935</f>
        <v>9310</v>
      </c>
      <c r="D935">
        <f t="shared" si="14"/>
        <v>8379</v>
      </c>
    </row>
    <row r="936" spans="2:4" x14ac:dyDescent="0.25">
      <c r="B936" t="str">
        <f>taulu!B936</f>
        <v>K10932</v>
      </c>
      <c r="C936">
        <f>taulu!C936</f>
        <v>9320</v>
      </c>
      <c r="D936">
        <f t="shared" si="14"/>
        <v>8388</v>
      </c>
    </row>
    <row r="937" spans="2:4" x14ac:dyDescent="0.25">
      <c r="B937" t="str">
        <f>taulu!B937</f>
        <v>K10933</v>
      </c>
      <c r="C937">
        <f>taulu!C937</f>
        <v>9330</v>
      </c>
      <c r="D937">
        <f t="shared" si="14"/>
        <v>8397</v>
      </c>
    </row>
    <row r="938" spans="2:4" x14ac:dyDescent="0.25">
      <c r="B938" t="str">
        <f>taulu!B938</f>
        <v>K10934</v>
      </c>
      <c r="C938">
        <f>taulu!C938</f>
        <v>9340</v>
      </c>
      <c r="D938">
        <f t="shared" si="14"/>
        <v>8406</v>
      </c>
    </row>
    <row r="939" spans="2:4" x14ac:dyDescent="0.25">
      <c r="B939" t="str">
        <f>taulu!B939</f>
        <v>K10935</v>
      </c>
      <c r="C939">
        <f>taulu!C939</f>
        <v>9350</v>
      </c>
      <c r="D939">
        <f t="shared" si="14"/>
        <v>8415</v>
      </c>
    </row>
    <row r="940" spans="2:4" x14ac:dyDescent="0.25">
      <c r="B940" t="str">
        <f>taulu!B940</f>
        <v>K10936</v>
      </c>
      <c r="C940">
        <f>taulu!C940</f>
        <v>9360</v>
      </c>
      <c r="D940">
        <f t="shared" si="14"/>
        <v>8424</v>
      </c>
    </row>
    <row r="941" spans="2:4" x14ac:dyDescent="0.25">
      <c r="B941" t="str">
        <f>taulu!B941</f>
        <v>K10937</v>
      </c>
      <c r="C941">
        <f>taulu!C941</f>
        <v>9370</v>
      </c>
      <c r="D941">
        <f t="shared" ref="D941:D1004" si="15">C941*$G$2</f>
        <v>8433</v>
      </c>
    </row>
    <row r="942" spans="2:4" x14ac:dyDescent="0.25">
      <c r="B942" t="str">
        <f>taulu!B942</f>
        <v>K10938</v>
      </c>
      <c r="C942">
        <f>taulu!C942</f>
        <v>9380</v>
      </c>
      <c r="D942">
        <f t="shared" si="15"/>
        <v>8442</v>
      </c>
    </row>
    <row r="943" spans="2:4" x14ac:dyDescent="0.25">
      <c r="B943" t="str">
        <f>taulu!B943</f>
        <v>K10939</v>
      </c>
      <c r="C943">
        <f>taulu!C943</f>
        <v>9390</v>
      </c>
      <c r="D943">
        <f t="shared" si="15"/>
        <v>8451</v>
      </c>
    </row>
    <row r="944" spans="2:4" x14ac:dyDescent="0.25">
      <c r="B944" t="str">
        <f>taulu!B944</f>
        <v>K10940</v>
      </c>
      <c r="C944">
        <f>taulu!C944</f>
        <v>9400</v>
      </c>
      <c r="D944">
        <f t="shared" si="15"/>
        <v>8460</v>
      </c>
    </row>
    <row r="945" spans="2:4" x14ac:dyDescent="0.25">
      <c r="B945" t="str">
        <f>taulu!B945</f>
        <v>K10941</v>
      </c>
      <c r="C945">
        <f>taulu!C945</f>
        <v>9410</v>
      </c>
      <c r="D945">
        <f t="shared" si="15"/>
        <v>8469</v>
      </c>
    </row>
    <row r="946" spans="2:4" x14ac:dyDescent="0.25">
      <c r="B946" t="str">
        <f>taulu!B946</f>
        <v>K10942</v>
      </c>
      <c r="C946">
        <f>taulu!C946</f>
        <v>9420</v>
      </c>
      <c r="D946">
        <f t="shared" si="15"/>
        <v>8478</v>
      </c>
    </row>
    <row r="947" spans="2:4" x14ac:dyDescent="0.25">
      <c r="B947" t="str">
        <f>taulu!B947</f>
        <v>K10943</v>
      </c>
      <c r="C947">
        <f>taulu!C947</f>
        <v>9430</v>
      </c>
      <c r="D947">
        <f t="shared" si="15"/>
        <v>8487</v>
      </c>
    </row>
    <row r="948" spans="2:4" x14ac:dyDescent="0.25">
      <c r="B948" t="str">
        <f>taulu!B948</f>
        <v>K10944</v>
      </c>
      <c r="C948">
        <f>taulu!C948</f>
        <v>9440</v>
      </c>
      <c r="D948">
        <f t="shared" si="15"/>
        <v>8496</v>
      </c>
    </row>
    <row r="949" spans="2:4" x14ac:dyDescent="0.25">
      <c r="B949" t="str">
        <f>taulu!B949</f>
        <v>K10945</v>
      </c>
      <c r="C949">
        <f>taulu!C949</f>
        <v>9450</v>
      </c>
      <c r="D949">
        <f t="shared" si="15"/>
        <v>8505</v>
      </c>
    </row>
    <row r="950" spans="2:4" x14ac:dyDescent="0.25">
      <c r="B950" t="str">
        <f>taulu!B950</f>
        <v>K10946</v>
      </c>
      <c r="C950">
        <f>taulu!C950</f>
        <v>9460</v>
      </c>
      <c r="D950">
        <f t="shared" si="15"/>
        <v>8514</v>
      </c>
    </row>
    <row r="951" spans="2:4" x14ac:dyDescent="0.25">
      <c r="B951" t="str">
        <f>taulu!B951</f>
        <v>K10947</v>
      </c>
      <c r="C951">
        <f>taulu!C951</f>
        <v>9470</v>
      </c>
      <c r="D951">
        <f t="shared" si="15"/>
        <v>8523</v>
      </c>
    </row>
    <row r="952" spans="2:4" x14ac:dyDescent="0.25">
      <c r="B952" t="str">
        <f>taulu!B952</f>
        <v>K10948</v>
      </c>
      <c r="C952">
        <f>taulu!C952</f>
        <v>9480</v>
      </c>
      <c r="D952">
        <f t="shared" si="15"/>
        <v>8532</v>
      </c>
    </row>
    <row r="953" spans="2:4" x14ac:dyDescent="0.25">
      <c r="B953" t="str">
        <f>taulu!B953</f>
        <v>K10949</v>
      </c>
      <c r="C953">
        <f>taulu!C953</f>
        <v>9490</v>
      </c>
      <c r="D953">
        <f t="shared" si="15"/>
        <v>8541</v>
      </c>
    </row>
    <row r="954" spans="2:4" x14ac:dyDescent="0.25">
      <c r="B954" t="str">
        <f>taulu!B954</f>
        <v>K10950</v>
      </c>
      <c r="C954">
        <f>taulu!C954</f>
        <v>9500</v>
      </c>
      <c r="D954">
        <f t="shared" si="15"/>
        <v>8550</v>
      </c>
    </row>
    <row r="955" spans="2:4" x14ac:dyDescent="0.25">
      <c r="B955" t="str">
        <f>taulu!B955</f>
        <v>K10951</v>
      </c>
      <c r="C955">
        <f>taulu!C955</f>
        <v>9510</v>
      </c>
      <c r="D955">
        <f t="shared" si="15"/>
        <v>8559</v>
      </c>
    </row>
    <row r="956" spans="2:4" x14ac:dyDescent="0.25">
      <c r="B956" t="str">
        <f>taulu!B956</f>
        <v>K10952</v>
      </c>
      <c r="C956">
        <f>taulu!C956</f>
        <v>9520</v>
      </c>
      <c r="D956">
        <f t="shared" si="15"/>
        <v>8568</v>
      </c>
    </row>
    <row r="957" spans="2:4" x14ac:dyDescent="0.25">
      <c r="B957" t="str">
        <f>taulu!B957</f>
        <v>K10953</v>
      </c>
      <c r="C957">
        <f>taulu!C957</f>
        <v>9530</v>
      </c>
      <c r="D957">
        <f t="shared" si="15"/>
        <v>8577</v>
      </c>
    </row>
    <row r="958" spans="2:4" x14ac:dyDescent="0.25">
      <c r="B958" t="str">
        <f>taulu!B958</f>
        <v>K10954</v>
      </c>
      <c r="C958">
        <f>taulu!C958</f>
        <v>9540</v>
      </c>
      <c r="D958">
        <f t="shared" si="15"/>
        <v>8586</v>
      </c>
    </row>
    <row r="959" spans="2:4" x14ac:dyDescent="0.25">
      <c r="B959" t="str">
        <f>taulu!B959</f>
        <v>K10955</v>
      </c>
      <c r="C959">
        <f>taulu!C959</f>
        <v>9550</v>
      </c>
      <c r="D959">
        <f t="shared" si="15"/>
        <v>8595</v>
      </c>
    </row>
    <row r="960" spans="2:4" x14ac:dyDescent="0.25">
      <c r="B960" t="str">
        <f>taulu!B960</f>
        <v>K10956</v>
      </c>
      <c r="C960">
        <f>taulu!C960</f>
        <v>9560</v>
      </c>
      <c r="D960">
        <f t="shared" si="15"/>
        <v>8604</v>
      </c>
    </row>
    <row r="961" spans="2:4" x14ac:dyDescent="0.25">
      <c r="B961" t="str">
        <f>taulu!B961</f>
        <v>K10957</v>
      </c>
      <c r="C961">
        <f>taulu!C961</f>
        <v>9570</v>
      </c>
      <c r="D961">
        <f t="shared" si="15"/>
        <v>8613</v>
      </c>
    </row>
    <row r="962" spans="2:4" x14ac:dyDescent="0.25">
      <c r="B962" t="str">
        <f>taulu!B962</f>
        <v>K10958</v>
      </c>
      <c r="C962">
        <f>taulu!C962</f>
        <v>9580</v>
      </c>
      <c r="D962">
        <f t="shared" si="15"/>
        <v>8622</v>
      </c>
    </row>
    <row r="963" spans="2:4" x14ac:dyDescent="0.25">
      <c r="B963" t="str">
        <f>taulu!B963</f>
        <v>K10959</v>
      </c>
      <c r="C963">
        <f>taulu!C963</f>
        <v>9590</v>
      </c>
      <c r="D963">
        <f t="shared" si="15"/>
        <v>8631</v>
      </c>
    </row>
    <row r="964" spans="2:4" x14ac:dyDescent="0.25">
      <c r="B964" t="str">
        <f>taulu!B964</f>
        <v>K10960</v>
      </c>
      <c r="C964">
        <f>taulu!C964</f>
        <v>9600</v>
      </c>
      <c r="D964">
        <f t="shared" si="15"/>
        <v>8640</v>
      </c>
    </row>
    <row r="965" spans="2:4" x14ac:dyDescent="0.25">
      <c r="B965" t="str">
        <f>taulu!B965</f>
        <v>K10961</v>
      </c>
      <c r="C965">
        <f>taulu!C965</f>
        <v>9610</v>
      </c>
      <c r="D965">
        <f t="shared" si="15"/>
        <v>8649</v>
      </c>
    </row>
    <row r="966" spans="2:4" x14ac:dyDescent="0.25">
      <c r="B966" t="str">
        <f>taulu!B966</f>
        <v>K10962</v>
      </c>
      <c r="C966">
        <f>taulu!C966</f>
        <v>9620</v>
      </c>
      <c r="D966">
        <f t="shared" si="15"/>
        <v>8658</v>
      </c>
    </row>
    <row r="967" spans="2:4" x14ac:dyDescent="0.25">
      <c r="B967" t="str">
        <f>taulu!B967</f>
        <v>K10963</v>
      </c>
      <c r="C967">
        <f>taulu!C967</f>
        <v>9630</v>
      </c>
      <c r="D967">
        <f t="shared" si="15"/>
        <v>8667</v>
      </c>
    </row>
    <row r="968" spans="2:4" x14ac:dyDescent="0.25">
      <c r="B968" t="str">
        <f>taulu!B968</f>
        <v>K10964</v>
      </c>
      <c r="C968">
        <f>taulu!C968</f>
        <v>9640</v>
      </c>
      <c r="D968">
        <f t="shared" si="15"/>
        <v>8676</v>
      </c>
    </row>
    <row r="969" spans="2:4" x14ac:dyDescent="0.25">
      <c r="B969" t="str">
        <f>taulu!B969</f>
        <v>K10965</v>
      </c>
      <c r="C969">
        <f>taulu!C969</f>
        <v>9650</v>
      </c>
      <c r="D969">
        <f t="shared" si="15"/>
        <v>8685</v>
      </c>
    </row>
    <row r="970" spans="2:4" x14ac:dyDescent="0.25">
      <c r="B970" t="str">
        <f>taulu!B970</f>
        <v>K10966</v>
      </c>
      <c r="C970">
        <f>taulu!C970</f>
        <v>9660</v>
      </c>
      <c r="D970">
        <f t="shared" si="15"/>
        <v>8694</v>
      </c>
    </row>
    <row r="971" spans="2:4" x14ac:dyDescent="0.25">
      <c r="B971" t="str">
        <f>taulu!B971</f>
        <v>K10967</v>
      </c>
      <c r="C971">
        <f>taulu!C971</f>
        <v>9670</v>
      </c>
      <c r="D971">
        <f t="shared" si="15"/>
        <v>8703</v>
      </c>
    </row>
    <row r="972" spans="2:4" x14ac:dyDescent="0.25">
      <c r="B972" t="str">
        <f>taulu!B972</f>
        <v>K10968</v>
      </c>
      <c r="C972">
        <f>taulu!C972</f>
        <v>9680</v>
      </c>
      <c r="D972">
        <f t="shared" si="15"/>
        <v>8712</v>
      </c>
    </row>
    <row r="973" spans="2:4" x14ac:dyDescent="0.25">
      <c r="B973" t="str">
        <f>taulu!B973</f>
        <v>K10969</v>
      </c>
      <c r="C973">
        <f>taulu!C973</f>
        <v>9690</v>
      </c>
      <c r="D973">
        <f t="shared" si="15"/>
        <v>8721</v>
      </c>
    </row>
    <row r="974" spans="2:4" x14ac:dyDescent="0.25">
      <c r="B974" t="str">
        <f>taulu!B974</f>
        <v>K10970</v>
      </c>
      <c r="C974">
        <f>taulu!C974</f>
        <v>9700</v>
      </c>
      <c r="D974">
        <f t="shared" si="15"/>
        <v>8730</v>
      </c>
    </row>
    <row r="975" spans="2:4" x14ac:dyDescent="0.25">
      <c r="B975" t="str">
        <f>taulu!B975</f>
        <v>K10971</v>
      </c>
      <c r="C975">
        <f>taulu!C975</f>
        <v>9710</v>
      </c>
      <c r="D975">
        <f t="shared" si="15"/>
        <v>8739</v>
      </c>
    </row>
    <row r="976" spans="2:4" x14ac:dyDescent="0.25">
      <c r="B976" t="str">
        <f>taulu!B976</f>
        <v>K10972</v>
      </c>
      <c r="C976">
        <f>taulu!C976</f>
        <v>9720</v>
      </c>
      <c r="D976">
        <f t="shared" si="15"/>
        <v>8748</v>
      </c>
    </row>
    <row r="977" spans="2:4" x14ac:dyDescent="0.25">
      <c r="B977" t="str">
        <f>taulu!B977</f>
        <v>K10973</v>
      </c>
      <c r="C977">
        <f>taulu!C977</f>
        <v>9730</v>
      </c>
      <c r="D977">
        <f t="shared" si="15"/>
        <v>8757</v>
      </c>
    </row>
    <row r="978" spans="2:4" x14ac:dyDescent="0.25">
      <c r="B978" t="str">
        <f>taulu!B978</f>
        <v>K10974</v>
      </c>
      <c r="C978">
        <f>taulu!C978</f>
        <v>9740</v>
      </c>
      <c r="D978">
        <f t="shared" si="15"/>
        <v>8766</v>
      </c>
    </row>
    <row r="979" spans="2:4" x14ac:dyDescent="0.25">
      <c r="B979" t="str">
        <f>taulu!B979</f>
        <v>K10975</v>
      </c>
      <c r="C979">
        <f>taulu!C979</f>
        <v>9750</v>
      </c>
      <c r="D979">
        <f t="shared" si="15"/>
        <v>8775</v>
      </c>
    </row>
    <row r="980" spans="2:4" x14ac:dyDescent="0.25">
      <c r="B980" t="str">
        <f>taulu!B980</f>
        <v>K10976</v>
      </c>
      <c r="C980">
        <f>taulu!C980</f>
        <v>9760</v>
      </c>
      <c r="D980">
        <f t="shared" si="15"/>
        <v>8784</v>
      </c>
    </row>
    <row r="981" spans="2:4" x14ac:dyDescent="0.25">
      <c r="B981" t="str">
        <f>taulu!B981</f>
        <v>K10977</v>
      </c>
      <c r="C981">
        <f>taulu!C981</f>
        <v>9770</v>
      </c>
      <c r="D981">
        <f t="shared" si="15"/>
        <v>8793</v>
      </c>
    </row>
    <row r="982" spans="2:4" x14ac:dyDescent="0.25">
      <c r="B982" t="str">
        <f>taulu!B982</f>
        <v>K10978</v>
      </c>
      <c r="C982">
        <f>taulu!C982</f>
        <v>9780</v>
      </c>
      <c r="D982">
        <f t="shared" si="15"/>
        <v>8802</v>
      </c>
    </row>
    <row r="983" spans="2:4" x14ac:dyDescent="0.25">
      <c r="B983" t="str">
        <f>taulu!B983</f>
        <v>K10979</v>
      </c>
      <c r="C983">
        <f>taulu!C983</f>
        <v>9790</v>
      </c>
      <c r="D983">
        <f t="shared" si="15"/>
        <v>8811</v>
      </c>
    </row>
    <row r="984" spans="2:4" x14ac:dyDescent="0.25">
      <c r="B984" t="str">
        <f>taulu!B984</f>
        <v>K10980</v>
      </c>
      <c r="C984">
        <f>taulu!C984</f>
        <v>9800</v>
      </c>
      <c r="D984">
        <f t="shared" si="15"/>
        <v>8820</v>
      </c>
    </row>
    <row r="985" spans="2:4" x14ac:dyDescent="0.25">
      <c r="B985" t="str">
        <f>taulu!B985</f>
        <v>K10981</v>
      </c>
      <c r="C985">
        <f>taulu!C985</f>
        <v>9810</v>
      </c>
      <c r="D985">
        <f t="shared" si="15"/>
        <v>8829</v>
      </c>
    </row>
    <row r="986" spans="2:4" x14ac:dyDescent="0.25">
      <c r="B986" t="str">
        <f>taulu!B986</f>
        <v>K10982</v>
      </c>
      <c r="C986">
        <f>taulu!C986</f>
        <v>9820</v>
      </c>
      <c r="D986">
        <f t="shared" si="15"/>
        <v>8838</v>
      </c>
    </row>
    <row r="987" spans="2:4" x14ac:dyDescent="0.25">
      <c r="B987" t="str">
        <f>taulu!B987</f>
        <v>K10983</v>
      </c>
      <c r="C987">
        <f>taulu!C987</f>
        <v>9830</v>
      </c>
      <c r="D987">
        <f t="shared" si="15"/>
        <v>8847</v>
      </c>
    </row>
    <row r="988" spans="2:4" x14ac:dyDescent="0.25">
      <c r="B988" t="str">
        <f>taulu!B988</f>
        <v>K10984</v>
      </c>
      <c r="C988">
        <f>taulu!C988</f>
        <v>9840</v>
      </c>
      <c r="D988">
        <f t="shared" si="15"/>
        <v>8856</v>
      </c>
    </row>
    <row r="989" spans="2:4" x14ac:dyDescent="0.25">
      <c r="B989" t="str">
        <f>taulu!B989</f>
        <v>K10985</v>
      </c>
      <c r="C989">
        <f>taulu!C989</f>
        <v>9850</v>
      </c>
      <c r="D989">
        <f t="shared" si="15"/>
        <v>8865</v>
      </c>
    </row>
    <row r="990" spans="2:4" x14ac:dyDescent="0.25">
      <c r="B990" t="str">
        <f>taulu!B990</f>
        <v>K10986</v>
      </c>
      <c r="C990">
        <f>taulu!C990</f>
        <v>9860</v>
      </c>
      <c r="D990">
        <f t="shared" si="15"/>
        <v>8874</v>
      </c>
    </row>
    <row r="991" spans="2:4" x14ac:dyDescent="0.25">
      <c r="B991" t="str">
        <f>taulu!B991</f>
        <v>K10987</v>
      </c>
      <c r="C991">
        <f>taulu!C991</f>
        <v>9870</v>
      </c>
      <c r="D991">
        <f t="shared" si="15"/>
        <v>8883</v>
      </c>
    </row>
    <row r="992" spans="2:4" x14ac:dyDescent="0.25">
      <c r="B992" t="str">
        <f>taulu!B992</f>
        <v>K10988</v>
      </c>
      <c r="C992">
        <f>taulu!C992</f>
        <v>9880</v>
      </c>
      <c r="D992">
        <f t="shared" si="15"/>
        <v>8892</v>
      </c>
    </row>
    <row r="993" spans="2:4" x14ac:dyDescent="0.25">
      <c r="B993" t="str">
        <f>taulu!B993</f>
        <v>K10989</v>
      </c>
      <c r="C993">
        <f>taulu!C993</f>
        <v>9890</v>
      </c>
      <c r="D993">
        <f t="shared" si="15"/>
        <v>8901</v>
      </c>
    </row>
    <row r="994" spans="2:4" x14ac:dyDescent="0.25">
      <c r="B994" t="str">
        <f>taulu!B994</f>
        <v>K10990</v>
      </c>
      <c r="C994">
        <f>taulu!C994</f>
        <v>9900</v>
      </c>
      <c r="D994">
        <f t="shared" si="15"/>
        <v>8910</v>
      </c>
    </row>
    <row r="995" spans="2:4" x14ac:dyDescent="0.25">
      <c r="B995" t="str">
        <f>taulu!B995</f>
        <v>K10991</v>
      </c>
      <c r="C995">
        <f>taulu!C995</f>
        <v>9910</v>
      </c>
      <c r="D995">
        <f t="shared" si="15"/>
        <v>8919</v>
      </c>
    </row>
    <row r="996" spans="2:4" x14ac:dyDescent="0.25">
      <c r="B996" t="str">
        <f>taulu!B996</f>
        <v>K10992</v>
      </c>
      <c r="C996">
        <f>taulu!C996</f>
        <v>9920</v>
      </c>
      <c r="D996">
        <f t="shared" si="15"/>
        <v>8928</v>
      </c>
    </row>
    <row r="997" spans="2:4" x14ac:dyDescent="0.25">
      <c r="B997" t="str">
        <f>taulu!B997</f>
        <v>K10993</v>
      </c>
      <c r="C997">
        <f>taulu!C997</f>
        <v>9930</v>
      </c>
      <c r="D997">
        <f t="shared" si="15"/>
        <v>8937</v>
      </c>
    </row>
    <row r="998" spans="2:4" x14ac:dyDescent="0.25">
      <c r="B998" t="str">
        <f>taulu!B998</f>
        <v>K10994</v>
      </c>
      <c r="C998">
        <f>taulu!C998</f>
        <v>9940</v>
      </c>
      <c r="D998">
        <f t="shared" si="15"/>
        <v>8946</v>
      </c>
    </row>
    <row r="999" spans="2:4" x14ac:dyDescent="0.25">
      <c r="B999" t="str">
        <f>taulu!B999</f>
        <v>K10995</v>
      </c>
      <c r="C999">
        <f>taulu!C999</f>
        <v>9950</v>
      </c>
      <c r="D999">
        <f t="shared" si="15"/>
        <v>8955</v>
      </c>
    </row>
    <row r="1000" spans="2:4" x14ac:dyDescent="0.25">
      <c r="B1000" t="str">
        <f>taulu!B1000</f>
        <v>K10996</v>
      </c>
      <c r="C1000">
        <f>taulu!C1000</f>
        <v>9960</v>
      </c>
      <c r="D1000">
        <f t="shared" si="15"/>
        <v>8964</v>
      </c>
    </row>
    <row r="1001" spans="2:4" x14ac:dyDescent="0.25">
      <c r="B1001" t="str">
        <f>taulu!B1001</f>
        <v>K10997</v>
      </c>
      <c r="C1001">
        <f>taulu!C1001</f>
        <v>9970</v>
      </c>
      <c r="D1001">
        <f t="shared" si="15"/>
        <v>8973</v>
      </c>
    </row>
    <row r="1002" spans="2:4" x14ac:dyDescent="0.25">
      <c r="B1002" t="str">
        <f>taulu!B1002</f>
        <v>K10998</v>
      </c>
      <c r="C1002">
        <f>taulu!C1002</f>
        <v>9980</v>
      </c>
      <c r="D1002">
        <f t="shared" si="15"/>
        <v>8982</v>
      </c>
    </row>
    <row r="1003" spans="2:4" x14ac:dyDescent="0.25">
      <c r="B1003" t="str">
        <f>taulu!B1003</f>
        <v>K10999</v>
      </c>
      <c r="C1003">
        <f>taulu!C1003</f>
        <v>9990</v>
      </c>
      <c r="D1003">
        <f t="shared" si="15"/>
        <v>8991</v>
      </c>
    </row>
    <row r="1004" spans="2:4" x14ac:dyDescent="0.25">
      <c r="B1004" t="str">
        <f>taulu!B1004</f>
        <v>K11000</v>
      </c>
      <c r="C1004">
        <f>taulu!C1004</f>
        <v>10000</v>
      </c>
      <c r="D1004">
        <f t="shared" si="15"/>
        <v>9000</v>
      </c>
    </row>
    <row r="1005" spans="2:4" x14ac:dyDescent="0.25">
      <c r="B1005" t="str">
        <f>taulu!B1005</f>
        <v>K11001</v>
      </c>
      <c r="C1005">
        <f>taulu!C1005</f>
        <v>10010</v>
      </c>
      <c r="D1005">
        <f t="shared" ref="D1005:D1068" si="16">C1005*$G$2</f>
        <v>9009</v>
      </c>
    </row>
    <row r="1006" spans="2:4" x14ac:dyDescent="0.25">
      <c r="B1006" t="str">
        <f>taulu!B1006</f>
        <v>K11002</v>
      </c>
      <c r="C1006">
        <f>taulu!C1006</f>
        <v>10020</v>
      </c>
      <c r="D1006">
        <f t="shared" si="16"/>
        <v>9018</v>
      </c>
    </row>
    <row r="1007" spans="2:4" x14ac:dyDescent="0.25">
      <c r="B1007" t="str">
        <f>taulu!B1007</f>
        <v>K11003</v>
      </c>
      <c r="C1007">
        <f>taulu!C1007</f>
        <v>10030</v>
      </c>
      <c r="D1007">
        <f t="shared" si="16"/>
        <v>9027</v>
      </c>
    </row>
    <row r="1008" spans="2:4" x14ac:dyDescent="0.25">
      <c r="B1008" t="str">
        <f>taulu!B1008</f>
        <v>K11004</v>
      </c>
      <c r="C1008">
        <f>taulu!C1008</f>
        <v>10040</v>
      </c>
      <c r="D1008">
        <f t="shared" si="16"/>
        <v>9036</v>
      </c>
    </row>
    <row r="1009" spans="2:4" x14ac:dyDescent="0.25">
      <c r="B1009" t="str">
        <f>taulu!B1009</f>
        <v>K11005</v>
      </c>
      <c r="C1009">
        <f>taulu!C1009</f>
        <v>10050</v>
      </c>
      <c r="D1009">
        <f t="shared" si="16"/>
        <v>9045</v>
      </c>
    </row>
    <row r="1010" spans="2:4" x14ac:dyDescent="0.25">
      <c r="B1010" t="str">
        <f>taulu!B1010</f>
        <v>K11006</v>
      </c>
      <c r="C1010">
        <f>taulu!C1010</f>
        <v>10060</v>
      </c>
      <c r="D1010">
        <f t="shared" si="16"/>
        <v>9054</v>
      </c>
    </row>
    <row r="1011" spans="2:4" x14ac:dyDescent="0.25">
      <c r="B1011" t="str">
        <f>taulu!B1011</f>
        <v>K11007</v>
      </c>
      <c r="C1011">
        <f>taulu!C1011</f>
        <v>10070</v>
      </c>
      <c r="D1011">
        <f t="shared" si="16"/>
        <v>9063</v>
      </c>
    </row>
    <row r="1012" spans="2:4" x14ac:dyDescent="0.25">
      <c r="B1012" t="str">
        <f>taulu!B1012</f>
        <v>K11008</v>
      </c>
      <c r="C1012">
        <f>taulu!C1012</f>
        <v>10080</v>
      </c>
      <c r="D1012">
        <f t="shared" si="16"/>
        <v>9072</v>
      </c>
    </row>
    <row r="1013" spans="2:4" x14ac:dyDescent="0.25">
      <c r="B1013" t="str">
        <f>taulu!B1013</f>
        <v>K11009</v>
      </c>
      <c r="C1013">
        <f>taulu!C1013</f>
        <v>10090</v>
      </c>
      <c r="D1013">
        <f t="shared" si="16"/>
        <v>9081</v>
      </c>
    </row>
    <row r="1014" spans="2:4" x14ac:dyDescent="0.25">
      <c r="B1014" t="str">
        <f>taulu!B1014</f>
        <v>K11010</v>
      </c>
      <c r="C1014">
        <f>taulu!C1014</f>
        <v>10100</v>
      </c>
      <c r="D1014">
        <f t="shared" si="16"/>
        <v>9090</v>
      </c>
    </row>
    <row r="1015" spans="2:4" x14ac:dyDescent="0.25">
      <c r="B1015" t="str">
        <f>taulu!B1015</f>
        <v>K11011</v>
      </c>
      <c r="C1015">
        <f>taulu!C1015</f>
        <v>10110</v>
      </c>
      <c r="D1015">
        <f t="shared" si="16"/>
        <v>9099</v>
      </c>
    </row>
    <row r="1016" spans="2:4" x14ac:dyDescent="0.25">
      <c r="B1016" t="str">
        <f>taulu!B1016</f>
        <v>K11012</v>
      </c>
      <c r="C1016">
        <f>taulu!C1016</f>
        <v>10120</v>
      </c>
      <c r="D1016">
        <f t="shared" si="16"/>
        <v>9108</v>
      </c>
    </row>
    <row r="1017" spans="2:4" x14ac:dyDescent="0.25">
      <c r="B1017" t="str">
        <f>taulu!B1017</f>
        <v>K11013</v>
      </c>
      <c r="C1017">
        <f>taulu!C1017</f>
        <v>10130</v>
      </c>
      <c r="D1017">
        <f t="shared" si="16"/>
        <v>9117</v>
      </c>
    </row>
    <row r="1018" spans="2:4" x14ac:dyDescent="0.25">
      <c r="B1018" t="str">
        <f>taulu!B1018</f>
        <v>K11014</v>
      </c>
      <c r="C1018">
        <f>taulu!C1018</f>
        <v>10140</v>
      </c>
      <c r="D1018">
        <f t="shared" si="16"/>
        <v>9126</v>
      </c>
    </row>
    <row r="1019" spans="2:4" x14ac:dyDescent="0.25">
      <c r="B1019" t="str">
        <f>taulu!B1019</f>
        <v>K11015</v>
      </c>
      <c r="C1019">
        <f>taulu!C1019</f>
        <v>10150</v>
      </c>
      <c r="D1019">
        <f t="shared" si="16"/>
        <v>9135</v>
      </c>
    </row>
    <row r="1020" spans="2:4" x14ac:dyDescent="0.25">
      <c r="B1020" t="str">
        <f>taulu!B1020</f>
        <v>K11016</v>
      </c>
      <c r="C1020">
        <f>taulu!C1020</f>
        <v>10160</v>
      </c>
      <c r="D1020">
        <f t="shared" si="16"/>
        <v>9144</v>
      </c>
    </row>
    <row r="1021" spans="2:4" x14ac:dyDescent="0.25">
      <c r="B1021" t="str">
        <f>taulu!B1021</f>
        <v>K11017</v>
      </c>
      <c r="C1021">
        <f>taulu!C1021</f>
        <v>10170</v>
      </c>
      <c r="D1021">
        <f t="shared" si="16"/>
        <v>9153</v>
      </c>
    </row>
    <row r="1022" spans="2:4" x14ac:dyDescent="0.25">
      <c r="B1022" t="str">
        <f>taulu!B1022</f>
        <v>K11018</v>
      </c>
      <c r="C1022">
        <f>taulu!C1022</f>
        <v>10180</v>
      </c>
      <c r="D1022">
        <f t="shared" si="16"/>
        <v>9162</v>
      </c>
    </row>
    <row r="1023" spans="2:4" x14ac:dyDescent="0.25">
      <c r="B1023" t="str">
        <f>taulu!B1023</f>
        <v>K11019</v>
      </c>
      <c r="C1023">
        <f>taulu!C1023</f>
        <v>10190</v>
      </c>
      <c r="D1023">
        <f t="shared" si="16"/>
        <v>9171</v>
      </c>
    </row>
    <row r="1024" spans="2:4" x14ac:dyDescent="0.25">
      <c r="B1024" t="str">
        <f>taulu!B1024</f>
        <v>K11020</v>
      </c>
      <c r="C1024">
        <f>taulu!C1024</f>
        <v>10200</v>
      </c>
      <c r="D1024">
        <f t="shared" si="16"/>
        <v>9180</v>
      </c>
    </row>
    <row r="1025" spans="2:4" x14ac:dyDescent="0.25">
      <c r="B1025" t="str">
        <f>taulu!B1025</f>
        <v>K11021</v>
      </c>
      <c r="C1025">
        <f>taulu!C1025</f>
        <v>10210</v>
      </c>
      <c r="D1025">
        <f t="shared" si="16"/>
        <v>9189</v>
      </c>
    </row>
    <row r="1026" spans="2:4" x14ac:dyDescent="0.25">
      <c r="B1026">
        <f>taulu!B1026</f>
        <v>0</v>
      </c>
      <c r="C1026">
        <f>taulu!C1026</f>
        <v>0</v>
      </c>
      <c r="D1026">
        <f t="shared" si="16"/>
        <v>0</v>
      </c>
    </row>
    <row r="1027" spans="2:4" x14ac:dyDescent="0.25">
      <c r="B1027">
        <f>taulu!B1027</f>
        <v>0</v>
      </c>
      <c r="C1027">
        <f>taulu!C1027</f>
        <v>0</v>
      </c>
      <c r="D1027">
        <f t="shared" si="16"/>
        <v>0</v>
      </c>
    </row>
    <row r="1028" spans="2:4" x14ac:dyDescent="0.25">
      <c r="B1028">
        <f>taulu!B1028</f>
        <v>0</v>
      </c>
      <c r="C1028">
        <f>taulu!C1028</f>
        <v>0</v>
      </c>
      <c r="D1028">
        <f t="shared" si="16"/>
        <v>0</v>
      </c>
    </row>
    <row r="1029" spans="2:4" x14ac:dyDescent="0.25">
      <c r="B1029">
        <f>taulu!B1029</f>
        <v>0</v>
      </c>
      <c r="C1029">
        <f>taulu!C1029</f>
        <v>0</v>
      </c>
      <c r="D1029">
        <f t="shared" si="16"/>
        <v>0</v>
      </c>
    </row>
    <row r="1030" spans="2:4" x14ac:dyDescent="0.25">
      <c r="B1030">
        <f>taulu!B1030</f>
        <v>0</v>
      </c>
      <c r="C1030">
        <f>taulu!C1030</f>
        <v>0</v>
      </c>
      <c r="D1030">
        <f t="shared" si="16"/>
        <v>0</v>
      </c>
    </row>
    <row r="1031" spans="2:4" x14ac:dyDescent="0.25">
      <c r="B1031">
        <f>taulu!B1031</f>
        <v>0</v>
      </c>
      <c r="C1031">
        <f>taulu!C1031</f>
        <v>0</v>
      </c>
      <c r="D1031">
        <f t="shared" si="16"/>
        <v>0</v>
      </c>
    </row>
    <row r="1032" spans="2:4" x14ac:dyDescent="0.25">
      <c r="B1032">
        <f>taulu!B1032</f>
        <v>0</v>
      </c>
      <c r="C1032">
        <f>taulu!C1032</f>
        <v>0</v>
      </c>
      <c r="D1032">
        <f t="shared" si="16"/>
        <v>0</v>
      </c>
    </row>
    <row r="1033" spans="2:4" x14ac:dyDescent="0.25">
      <c r="B1033">
        <f>taulu!B1033</f>
        <v>0</v>
      </c>
      <c r="C1033">
        <f>taulu!C1033</f>
        <v>0</v>
      </c>
      <c r="D1033">
        <f t="shared" si="16"/>
        <v>0</v>
      </c>
    </row>
    <row r="1034" spans="2:4" x14ac:dyDescent="0.25">
      <c r="B1034">
        <f>taulu!B1034</f>
        <v>0</v>
      </c>
      <c r="C1034">
        <f>taulu!C1034</f>
        <v>0</v>
      </c>
      <c r="D1034">
        <f t="shared" si="16"/>
        <v>0</v>
      </c>
    </row>
    <row r="1035" spans="2:4" x14ac:dyDescent="0.25">
      <c r="B1035">
        <f>taulu!B1035</f>
        <v>0</v>
      </c>
      <c r="C1035">
        <f>taulu!C1035</f>
        <v>0</v>
      </c>
      <c r="D1035">
        <f t="shared" si="16"/>
        <v>0</v>
      </c>
    </row>
    <row r="1036" spans="2:4" x14ac:dyDescent="0.25">
      <c r="B1036">
        <f>taulu!B1036</f>
        <v>0</v>
      </c>
      <c r="C1036">
        <f>taulu!C1036</f>
        <v>0</v>
      </c>
      <c r="D1036">
        <f t="shared" si="16"/>
        <v>0</v>
      </c>
    </row>
    <row r="1037" spans="2:4" x14ac:dyDescent="0.25">
      <c r="B1037">
        <f>taulu!B1037</f>
        <v>0</v>
      </c>
      <c r="C1037">
        <f>taulu!C1037</f>
        <v>0</v>
      </c>
      <c r="D1037">
        <f t="shared" si="16"/>
        <v>0</v>
      </c>
    </row>
    <row r="1038" spans="2:4" x14ac:dyDescent="0.25">
      <c r="B1038">
        <f>taulu!B1038</f>
        <v>0</v>
      </c>
      <c r="C1038">
        <f>taulu!C1038</f>
        <v>0</v>
      </c>
      <c r="D1038">
        <f t="shared" si="16"/>
        <v>0</v>
      </c>
    </row>
    <row r="1039" spans="2:4" x14ac:dyDescent="0.25">
      <c r="B1039">
        <f>taulu!B1039</f>
        <v>0</v>
      </c>
      <c r="C1039">
        <f>taulu!C1039</f>
        <v>0</v>
      </c>
      <c r="D1039">
        <f t="shared" si="16"/>
        <v>0</v>
      </c>
    </row>
    <row r="1040" spans="2:4" x14ac:dyDescent="0.25">
      <c r="B1040">
        <f>taulu!B1040</f>
        <v>0</v>
      </c>
      <c r="C1040">
        <f>taulu!C1040</f>
        <v>0</v>
      </c>
      <c r="D1040">
        <f t="shared" si="16"/>
        <v>0</v>
      </c>
    </row>
    <row r="1041" spans="2:4" x14ac:dyDescent="0.25">
      <c r="B1041">
        <f>taulu!B1041</f>
        <v>0</v>
      </c>
      <c r="C1041">
        <f>taulu!C1041</f>
        <v>0</v>
      </c>
      <c r="D1041">
        <f t="shared" si="16"/>
        <v>0</v>
      </c>
    </row>
    <row r="1042" spans="2:4" x14ac:dyDescent="0.25">
      <c r="B1042">
        <f>taulu!B1042</f>
        <v>0</v>
      </c>
      <c r="C1042">
        <f>taulu!C1042</f>
        <v>0</v>
      </c>
      <c r="D1042">
        <f t="shared" si="16"/>
        <v>0</v>
      </c>
    </row>
    <row r="1043" spans="2:4" x14ac:dyDescent="0.25">
      <c r="B1043">
        <f>taulu!B1043</f>
        <v>0</v>
      </c>
      <c r="C1043">
        <f>taulu!C1043</f>
        <v>0</v>
      </c>
      <c r="D1043">
        <f t="shared" si="16"/>
        <v>0</v>
      </c>
    </row>
    <row r="1044" spans="2:4" x14ac:dyDescent="0.25">
      <c r="B1044">
        <f>taulu!B1044</f>
        <v>0</v>
      </c>
      <c r="C1044">
        <f>taulu!C1044</f>
        <v>0</v>
      </c>
      <c r="D1044">
        <f t="shared" si="16"/>
        <v>0</v>
      </c>
    </row>
    <row r="1045" spans="2:4" x14ac:dyDescent="0.25">
      <c r="B1045">
        <f>taulu!B1045</f>
        <v>0</v>
      </c>
      <c r="C1045">
        <f>taulu!C1045</f>
        <v>0</v>
      </c>
      <c r="D1045">
        <f t="shared" si="16"/>
        <v>0</v>
      </c>
    </row>
    <row r="1046" spans="2:4" x14ac:dyDescent="0.25">
      <c r="B1046">
        <f>taulu!B1046</f>
        <v>0</v>
      </c>
      <c r="C1046">
        <f>taulu!C1046</f>
        <v>0</v>
      </c>
      <c r="D1046">
        <f t="shared" si="16"/>
        <v>0</v>
      </c>
    </row>
    <row r="1047" spans="2:4" x14ac:dyDescent="0.25">
      <c r="B1047">
        <f>taulu!B1047</f>
        <v>0</v>
      </c>
      <c r="C1047">
        <f>taulu!C1047</f>
        <v>0</v>
      </c>
      <c r="D1047">
        <f t="shared" si="16"/>
        <v>0</v>
      </c>
    </row>
    <row r="1048" spans="2:4" x14ac:dyDescent="0.25">
      <c r="B1048">
        <f>taulu!B1048</f>
        <v>0</v>
      </c>
      <c r="C1048">
        <f>taulu!C1048</f>
        <v>0</v>
      </c>
      <c r="D1048">
        <f t="shared" si="16"/>
        <v>0</v>
      </c>
    </row>
    <row r="1049" spans="2:4" x14ac:dyDescent="0.25">
      <c r="B1049">
        <f>taulu!B1049</f>
        <v>0</v>
      </c>
      <c r="C1049">
        <f>taulu!C1049</f>
        <v>0</v>
      </c>
      <c r="D1049">
        <f t="shared" si="16"/>
        <v>0</v>
      </c>
    </row>
    <row r="1050" spans="2:4" x14ac:dyDescent="0.25">
      <c r="B1050">
        <f>taulu!B1050</f>
        <v>0</v>
      </c>
      <c r="C1050">
        <f>taulu!C1050</f>
        <v>0</v>
      </c>
      <c r="D1050">
        <f t="shared" si="16"/>
        <v>0</v>
      </c>
    </row>
    <row r="1051" spans="2:4" x14ac:dyDescent="0.25">
      <c r="B1051">
        <f>taulu!B1051</f>
        <v>0</v>
      </c>
      <c r="C1051">
        <f>taulu!C1051</f>
        <v>0</v>
      </c>
      <c r="D1051">
        <f t="shared" si="16"/>
        <v>0</v>
      </c>
    </row>
    <row r="1052" spans="2:4" x14ac:dyDescent="0.25">
      <c r="B1052">
        <f>taulu!B1052</f>
        <v>0</v>
      </c>
      <c r="C1052">
        <f>taulu!C1052</f>
        <v>0</v>
      </c>
      <c r="D1052">
        <f t="shared" si="16"/>
        <v>0</v>
      </c>
    </row>
    <row r="1053" spans="2:4" x14ac:dyDescent="0.25">
      <c r="B1053">
        <f>taulu!B1053</f>
        <v>0</v>
      </c>
      <c r="C1053">
        <f>taulu!C1053</f>
        <v>0</v>
      </c>
      <c r="D1053">
        <f t="shared" si="16"/>
        <v>0</v>
      </c>
    </row>
    <row r="1054" spans="2:4" x14ac:dyDescent="0.25">
      <c r="B1054">
        <f>taulu!B1054</f>
        <v>0</v>
      </c>
      <c r="C1054">
        <f>taulu!C1054</f>
        <v>0</v>
      </c>
      <c r="D1054">
        <f t="shared" si="16"/>
        <v>0</v>
      </c>
    </row>
    <row r="1055" spans="2:4" x14ac:dyDescent="0.25">
      <c r="B1055">
        <f>taulu!B1055</f>
        <v>0</v>
      </c>
      <c r="C1055">
        <f>taulu!C1055</f>
        <v>0</v>
      </c>
      <c r="D1055">
        <f t="shared" si="16"/>
        <v>0</v>
      </c>
    </row>
    <row r="1056" spans="2:4" x14ac:dyDescent="0.25">
      <c r="B1056">
        <f>taulu!B1056</f>
        <v>0</v>
      </c>
      <c r="C1056">
        <f>taulu!C1056</f>
        <v>0</v>
      </c>
      <c r="D1056">
        <f t="shared" si="16"/>
        <v>0</v>
      </c>
    </row>
    <row r="1057" spans="2:4" x14ac:dyDescent="0.25">
      <c r="B1057">
        <f>taulu!B1057</f>
        <v>0</v>
      </c>
      <c r="C1057">
        <f>taulu!C1057</f>
        <v>0</v>
      </c>
      <c r="D1057">
        <f t="shared" si="16"/>
        <v>0</v>
      </c>
    </row>
    <row r="1058" spans="2:4" x14ac:dyDescent="0.25">
      <c r="B1058">
        <f>taulu!B1058</f>
        <v>0</v>
      </c>
      <c r="C1058">
        <f>taulu!C1058</f>
        <v>0</v>
      </c>
      <c r="D1058">
        <f t="shared" si="16"/>
        <v>0</v>
      </c>
    </row>
    <row r="1059" spans="2:4" x14ac:dyDescent="0.25">
      <c r="B1059">
        <f>taulu!B1059</f>
        <v>0</v>
      </c>
      <c r="C1059">
        <f>taulu!C1059</f>
        <v>0</v>
      </c>
      <c r="D1059">
        <f t="shared" si="16"/>
        <v>0</v>
      </c>
    </row>
    <row r="1060" spans="2:4" x14ac:dyDescent="0.25">
      <c r="B1060">
        <f>taulu!B1060</f>
        <v>0</v>
      </c>
      <c r="C1060">
        <f>taulu!C1060</f>
        <v>0</v>
      </c>
      <c r="D1060">
        <f t="shared" si="16"/>
        <v>0</v>
      </c>
    </row>
    <row r="1061" spans="2:4" x14ac:dyDescent="0.25">
      <c r="B1061">
        <f>taulu!B1061</f>
        <v>0</v>
      </c>
      <c r="C1061">
        <f>taulu!C1061</f>
        <v>0</v>
      </c>
      <c r="D1061">
        <f t="shared" si="16"/>
        <v>0</v>
      </c>
    </row>
    <row r="1062" spans="2:4" x14ac:dyDescent="0.25">
      <c r="B1062">
        <f>taulu!B1062</f>
        <v>0</v>
      </c>
      <c r="C1062">
        <f>taulu!C1062</f>
        <v>0</v>
      </c>
      <c r="D1062">
        <f t="shared" si="16"/>
        <v>0</v>
      </c>
    </row>
    <row r="1063" spans="2:4" x14ac:dyDescent="0.25">
      <c r="B1063">
        <f>taulu!B1063</f>
        <v>0</v>
      </c>
      <c r="C1063">
        <f>taulu!C1063</f>
        <v>0</v>
      </c>
      <c r="D1063">
        <f t="shared" si="16"/>
        <v>0</v>
      </c>
    </row>
    <row r="1064" spans="2:4" x14ac:dyDescent="0.25">
      <c r="B1064">
        <f>taulu!B1064</f>
        <v>0</v>
      </c>
      <c r="C1064">
        <f>taulu!C1064</f>
        <v>0</v>
      </c>
      <c r="D1064">
        <f t="shared" si="16"/>
        <v>0</v>
      </c>
    </row>
    <row r="1065" spans="2:4" x14ac:dyDescent="0.25">
      <c r="B1065">
        <f>taulu!B1065</f>
        <v>0</v>
      </c>
      <c r="C1065">
        <f>taulu!C1065</f>
        <v>0</v>
      </c>
      <c r="D1065">
        <f t="shared" si="16"/>
        <v>0</v>
      </c>
    </row>
    <row r="1066" spans="2:4" x14ac:dyDescent="0.25">
      <c r="B1066">
        <f>taulu!B1066</f>
        <v>0</v>
      </c>
      <c r="C1066">
        <f>taulu!C1066</f>
        <v>0</v>
      </c>
      <c r="D1066">
        <f t="shared" si="16"/>
        <v>0</v>
      </c>
    </row>
    <row r="1067" spans="2:4" x14ac:dyDescent="0.25">
      <c r="B1067">
        <f>taulu!B1067</f>
        <v>0</v>
      </c>
      <c r="C1067">
        <f>taulu!C1067</f>
        <v>0</v>
      </c>
      <c r="D1067">
        <f t="shared" si="16"/>
        <v>0</v>
      </c>
    </row>
    <row r="1068" spans="2:4" x14ac:dyDescent="0.25">
      <c r="B1068">
        <f>taulu!B1068</f>
        <v>0</v>
      </c>
      <c r="C1068">
        <f>taulu!C1068</f>
        <v>0</v>
      </c>
      <c r="D1068">
        <f t="shared" si="16"/>
        <v>0</v>
      </c>
    </row>
    <row r="1069" spans="2:4" x14ac:dyDescent="0.25">
      <c r="B1069">
        <f>taulu!B1069</f>
        <v>0</v>
      </c>
      <c r="C1069">
        <f>taulu!C1069</f>
        <v>0</v>
      </c>
      <c r="D1069">
        <f t="shared" ref="D1069:D1132" si="17">C1069*$G$2</f>
        <v>0</v>
      </c>
    </row>
    <row r="1070" spans="2:4" x14ac:dyDescent="0.25">
      <c r="B1070">
        <f>taulu!B1070</f>
        <v>0</v>
      </c>
      <c r="C1070">
        <f>taulu!C1070</f>
        <v>0</v>
      </c>
      <c r="D1070">
        <f t="shared" si="17"/>
        <v>0</v>
      </c>
    </row>
    <row r="1071" spans="2:4" x14ac:dyDescent="0.25">
      <c r="B1071">
        <f>taulu!B1071</f>
        <v>0</v>
      </c>
      <c r="C1071">
        <f>taulu!C1071</f>
        <v>0</v>
      </c>
      <c r="D1071">
        <f t="shared" si="17"/>
        <v>0</v>
      </c>
    </row>
    <row r="1072" spans="2:4" x14ac:dyDescent="0.25">
      <c r="B1072">
        <f>taulu!B1072</f>
        <v>0</v>
      </c>
      <c r="C1072">
        <f>taulu!C1072</f>
        <v>0</v>
      </c>
      <c r="D1072">
        <f t="shared" si="17"/>
        <v>0</v>
      </c>
    </row>
    <row r="1073" spans="2:4" x14ac:dyDescent="0.25">
      <c r="B1073">
        <f>taulu!B1073</f>
        <v>0</v>
      </c>
      <c r="C1073">
        <f>taulu!C1073</f>
        <v>0</v>
      </c>
      <c r="D1073">
        <f t="shared" si="17"/>
        <v>0</v>
      </c>
    </row>
    <row r="1074" spans="2:4" x14ac:dyDescent="0.25">
      <c r="B1074">
        <f>taulu!B1074</f>
        <v>0</v>
      </c>
      <c r="C1074">
        <f>taulu!C1074</f>
        <v>0</v>
      </c>
      <c r="D1074">
        <f t="shared" si="17"/>
        <v>0</v>
      </c>
    </row>
    <row r="1075" spans="2:4" x14ac:dyDescent="0.25">
      <c r="B1075">
        <f>taulu!B1075</f>
        <v>0</v>
      </c>
      <c r="C1075">
        <f>taulu!C1075</f>
        <v>0</v>
      </c>
      <c r="D1075">
        <f t="shared" si="17"/>
        <v>0</v>
      </c>
    </row>
    <row r="1076" spans="2:4" x14ac:dyDescent="0.25">
      <c r="B1076">
        <f>taulu!B1076</f>
        <v>0</v>
      </c>
      <c r="C1076">
        <f>taulu!C1076</f>
        <v>0</v>
      </c>
      <c r="D1076">
        <f t="shared" si="17"/>
        <v>0</v>
      </c>
    </row>
    <row r="1077" spans="2:4" x14ac:dyDescent="0.25">
      <c r="B1077">
        <f>taulu!B1077</f>
        <v>0</v>
      </c>
      <c r="C1077">
        <f>taulu!C1077</f>
        <v>0</v>
      </c>
      <c r="D1077">
        <f t="shared" si="17"/>
        <v>0</v>
      </c>
    </row>
    <row r="1078" spans="2:4" x14ac:dyDescent="0.25">
      <c r="B1078">
        <f>taulu!B1078</f>
        <v>0</v>
      </c>
      <c r="C1078">
        <f>taulu!C1078</f>
        <v>0</v>
      </c>
      <c r="D1078">
        <f t="shared" si="17"/>
        <v>0</v>
      </c>
    </row>
    <row r="1079" spans="2:4" x14ac:dyDescent="0.25">
      <c r="B1079">
        <f>taulu!B1079</f>
        <v>0</v>
      </c>
      <c r="C1079">
        <f>taulu!C1079</f>
        <v>0</v>
      </c>
      <c r="D1079">
        <f t="shared" si="17"/>
        <v>0</v>
      </c>
    </row>
    <row r="1080" spans="2:4" x14ac:dyDescent="0.25">
      <c r="B1080">
        <f>taulu!B1080</f>
        <v>0</v>
      </c>
      <c r="C1080">
        <f>taulu!C1080</f>
        <v>0</v>
      </c>
      <c r="D1080">
        <f t="shared" si="17"/>
        <v>0</v>
      </c>
    </row>
    <row r="1081" spans="2:4" x14ac:dyDescent="0.25">
      <c r="B1081">
        <f>taulu!B1081</f>
        <v>0</v>
      </c>
      <c r="C1081">
        <f>taulu!C1081</f>
        <v>0</v>
      </c>
      <c r="D1081">
        <f t="shared" si="17"/>
        <v>0</v>
      </c>
    </row>
    <row r="1082" spans="2:4" x14ac:dyDescent="0.25">
      <c r="B1082">
        <f>taulu!B1082</f>
        <v>0</v>
      </c>
      <c r="C1082">
        <f>taulu!C1082</f>
        <v>0</v>
      </c>
      <c r="D1082">
        <f t="shared" si="17"/>
        <v>0</v>
      </c>
    </row>
    <row r="1083" spans="2:4" x14ac:dyDescent="0.25">
      <c r="B1083">
        <f>taulu!B1083</f>
        <v>0</v>
      </c>
      <c r="C1083">
        <f>taulu!C1083</f>
        <v>0</v>
      </c>
      <c r="D1083">
        <f t="shared" si="17"/>
        <v>0</v>
      </c>
    </row>
    <row r="1084" spans="2:4" x14ac:dyDescent="0.25">
      <c r="B1084">
        <f>taulu!B1084</f>
        <v>0</v>
      </c>
      <c r="C1084">
        <f>taulu!C1084</f>
        <v>0</v>
      </c>
      <c r="D1084">
        <f t="shared" si="17"/>
        <v>0</v>
      </c>
    </row>
    <row r="1085" spans="2:4" x14ac:dyDescent="0.25">
      <c r="B1085">
        <f>taulu!B1085</f>
        <v>0</v>
      </c>
      <c r="C1085">
        <f>taulu!C1085</f>
        <v>0</v>
      </c>
      <c r="D1085">
        <f t="shared" si="17"/>
        <v>0</v>
      </c>
    </row>
    <row r="1086" spans="2:4" x14ac:dyDescent="0.25">
      <c r="B1086">
        <f>taulu!B1086</f>
        <v>0</v>
      </c>
      <c r="C1086">
        <f>taulu!C1086</f>
        <v>0</v>
      </c>
      <c r="D1086">
        <f t="shared" si="17"/>
        <v>0</v>
      </c>
    </row>
    <row r="1087" spans="2:4" x14ac:dyDescent="0.25">
      <c r="B1087">
        <f>taulu!B1087</f>
        <v>0</v>
      </c>
      <c r="C1087">
        <f>taulu!C1087</f>
        <v>0</v>
      </c>
      <c r="D1087">
        <f t="shared" si="17"/>
        <v>0</v>
      </c>
    </row>
    <row r="1088" spans="2:4" x14ac:dyDescent="0.25">
      <c r="B1088">
        <f>taulu!B1088</f>
        <v>0</v>
      </c>
      <c r="C1088">
        <f>taulu!C1088</f>
        <v>0</v>
      </c>
      <c r="D1088">
        <f t="shared" si="17"/>
        <v>0</v>
      </c>
    </row>
    <row r="1089" spans="2:4" x14ac:dyDescent="0.25">
      <c r="B1089">
        <f>taulu!B1089</f>
        <v>0</v>
      </c>
      <c r="C1089">
        <f>taulu!C1089</f>
        <v>0</v>
      </c>
      <c r="D1089">
        <f t="shared" si="17"/>
        <v>0</v>
      </c>
    </row>
    <row r="1090" spans="2:4" x14ac:dyDescent="0.25">
      <c r="B1090">
        <f>taulu!B1090</f>
        <v>0</v>
      </c>
      <c r="C1090">
        <f>taulu!C1090</f>
        <v>0</v>
      </c>
      <c r="D1090">
        <f t="shared" si="17"/>
        <v>0</v>
      </c>
    </row>
    <row r="1091" spans="2:4" x14ac:dyDescent="0.25">
      <c r="B1091">
        <f>taulu!B1091</f>
        <v>0</v>
      </c>
      <c r="C1091">
        <f>taulu!C1091</f>
        <v>0</v>
      </c>
      <c r="D1091">
        <f t="shared" si="17"/>
        <v>0</v>
      </c>
    </row>
    <row r="1092" spans="2:4" x14ac:dyDescent="0.25">
      <c r="B1092">
        <f>taulu!B1092</f>
        <v>0</v>
      </c>
      <c r="C1092">
        <f>taulu!C1092</f>
        <v>0</v>
      </c>
      <c r="D1092">
        <f t="shared" si="17"/>
        <v>0</v>
      </c>
    </row>
    <row r="1093" spans="2:4" x14ac:dyDescent="0.25">
      <c r="B1093">
        <f>taulu!B1093</f>
        <v>0</v>
      </c>
      <c r="C1093">
        <f>taulu!C1093</f>
        <v>0</v>
      </c>
      <c r="D1093">
        <f t="shared" si="17"/>
        <v>0</v>
      </c>
    </row>
    <row r="1094" spans="2:4" x14ac:dyDescent="0.25">
      <c r="B1094">
        <f>taulu!B1094</f>
        <v>0</v>
      </c>
      <c r="C1094">
        <f>taulu!C1094</f>
        <v>0</v>
      </c>
      <c r="D1094">
        <f t="shared" si="17"/>
        <v>0</v>
      </c>
    </row>
    <row r="1095" spans="2:4" x14ac:dyDescent="0.25">
      <c r="B1095">
        <f>taulu!B1095</f>
        <v>0</v>
      </c>
      <c r="C1095">
        <f>taulu!C1095</f>
        <v>0</v>
      </c>
      <c r="D1095">
        <f t="shared" si="17"/>
        <v>0</v>
      </c>
    </row>
    <row r="1096" spans="2:4" x14ac:dyDescent="0.25">
      <c r="B1096">
        <f>taulu!B1096</f>
        <v>0</v>
      </c>
      <c r="C1096">
        <f>taulu!C1096</f>
        <v>0</v>
      </c>
      <c r="D1096">
        <f t="shared" si="17"/>
        <v>0</v>
      </c>
    </row>
    <row r="1097" spans="2:4" x14ac:dyDescent="0.25">
      <c r="B1097">
        <f>taulu!B1097</f>
        <v>0</v>
      </c>
      <c r="C1097">
        <f>taulu!C1097</f>
        <v>0</v>
      </c>
      <c r="D1097">
        <f t="shared" si="17"/>
        <v>0</v>
      </c>
    </row>
    <row r="1098" spans="2:4" x14ac:dyDescent="0.25">
      <c r="B1098">
        <f>taulu!B1098</f>
        <v>0</v>
      </c>
      <c r="C1098">
        <f>taulu!C1098</f>
        <v>0</v>
      </c>
      <c r="D1098">
        <f t="shared" si="17"/>
        <v>0</v>
      </c>
    </row>
    <row r="1099" spans="2:4" x14ac:dyDescent="0.25">
      <c r="B1099">
        <f>taulu!B1099</f>
        <v>0</v>
      </c>
      <c r="C1099">
        <f>taulu!C1099</f>
        <v>0</v>
      </c>
      <c r="D1099">
        <f t="shared" si="17"/>
        <v>0</v>
      </c>
    </row>
    <row r="1100" spans="2:4" x14ac:dyDescent="0.25">
      <c r="B1100">
        <f>taulu!B1100</f>
        <v>0</v>
      </c>
      <c r="C1100">
        <f>taulu!C1100</f>
        <v>0</v>
      </c>
      <c r="D1100">
        <f t="shared" si="17"/>
        <v>0</v>
      </c>
    </row>
    <row r="1101" spans="2:4" x14ac:dyDescent="0.25">
      <c r="B1101">
        <f>taulu!B1101</f>
        <v>0</v>
      </c>
      <c r="C1101">
        <f>taulu!C1101</f>
        <v>0</v>
      </c>
      <c r="D1101">
        <f t="shared" si="17"/>
        <v>0</v>
      </c>
    </row>
    <row r="1102" spans="2:4" x14ac:dyDescent="0.25">
      <c r="B1102">
        <f>taulu!B1102</f>
        <v>0</v>
      </c>
      <c r="C1102">
        <f>taulu!C1102</f>
        <v>0</v>
      </c>
      <c r="D1102">
        <f t="shared" si="17"/>
        <v>0</v>
      </c>
    </row>
    <row r="1103" spans="2:4" x14ac:dyDescent="0.25">
      <c r="B1103">
        <f>taulu!B1103</f>
        <v>0</v>
      </c>
      <c r="C1103">
        <f>taulu!C1103</f>
        <v>0</v>
      </c>
      <c r="D1103">
        <f t="shared" si="17"/>
        <v>0</v>
      </c>
    </row>
    <row r="1104" spans="2:4" x14ac:dyDescent="0.25">
      <c r="B1104">
        <f>taulu!B1104</f>
        <v>0</v>
      </c>
      <c r="C1104">
        <f>taulu!C1104</f>
        <v>0</v>
      </c>
      <c r="D1104">
        <f t="shared" si="17"/>
        <v>0</v>
      </c>
    </row>
    <row r="1105" spans="2:4" x14ac:dyDescent="0.25">
      <c r="B1105">
        <f>taulu!B1105</f>
        <v>0</v>
      </c>
      <c r="C1105">
        <f>taulu!C1105</f>
        <v>0</v>
      </c>
      <c r="D1105">
        <f t="shared" si="17"/>
        <v>0</v>
      </c>
    </row>
    <row r="1106" spans="2:4" x14ac:dyDescent="0.25">
      <c r="B1106">
        <f>taulu!B1106</f>
        <v>0</v>
      </c>
      <c r="C1106">
        <f>taulu!C1106</f>
        <v>0</v>
      </c>
      <c r="D1106">
        <f t="shared" si="17"/>
        <v>0</v>
      </c>
    </row>
    <row r="1107" spans="2:4" x14ac:dyDescent="0.25">
      <c r="B1107">
        <f>taulu!B1107</f>
        <v>0</v>
      </c>
      <c r="C1107">
        <f>taulu!C1107</f>
        <v>0</v>
      </c>
      <c r="D1107">
        <f t="shared" si="17"/>
        <v>0</v>
      </c>
    </row>
    <row r="1108" spans="2:4" x14ac:dyDescent="0.25">
      <c r="B1108">
        <f>taulu!B1108</f>
        <v>0</v>
      </c>
      <c r="C1108">
        <f>taulu!C1108</f>
        <v>0</v>
      </c>
      <c r="D1108">
        <f t="shared" si="17"/>
        <v>0</v>
      </c>
    </row>
    <row r="1109" spans="2:4" x14ac:dyDescent="0.25">
      <c r="B1109">
        <f>taulu!B1109</f>
        <v>0</v>
      </c>
      <c r="C1109">
        <f>taulu!C1109</f>
        <v>0</v>
      </c>
      <c r="D1109">
        <f t="shared" si="17"/>
        <v>0</v>
      </c>
    </row>
    <row r="1110" spans="2:4" x14ac:dyDescent="0.25">
      <c r="B1110">
        <f>taulu!B1110</f>
        <v>0</v>
      </c>
      <c r="C1110">
        <f>taulu!C1110</f>
        <v>0</v>
      </c>
      <c r="D1110">
        <f t="shared" si="17"/>
        <v>0</v>
      </c>
    </row>
    <row r="1111" spans="2:4" x14ac:dyDescent="0.25">
      <c r="B1111">
        <f>taulu!B1111</f>
        <v>0</v>
      </c>
      <c r="C1111">
        <f>taulu!C1111</f>
        <v>0</v>
      </c>
      <c r="D1111">
        <f t="shared" si="17"/>
        <v>0</v>
      </c>
    </row>
    <row r="1112" spans="2:4" x14ac:dyDescent="0.25">
      <c r="B1112">
        <f>taulu!B1112</f>
        <v>0</v>
      </c>
      <c r="C1112">
        <f>taulu!C1112</f>
        <v>0</v>
      </c>
      <c r="D1112">
        <f t="shared" si="17"/>
        <v>0</v>
      </c>
    </row>
    <row r="1113" spans="2:4" x14ac:dyDescent="0.25">
      <c r="B1113">
        <f>taulu!B1113</f>
        <v>0</v>
      </c>
      <c r="C1113">
        <f>taulu!C1113</f>
        <v>0</v>
      </c>
      <c r="D1113">
        <f t="shared" si="17"/>
        <v>0</v>
      </c>
    </row>
    <row r="1114" spans="2:4" x14ac:dyDescent="0.25">
      <c r="B1114">
        <f>taulu!B1114</f>
        <v>0</v>
      </c>
      <c r="C1114">
        <f>taulu!C1114</f>
        <v>0</v>
      </c>
      <c r="D1114">
        <f t="shared" si="17"/>
        <v>0</v>
      </c>
    </row>
    <row r="1115" spans="2:4" x14ac:dyDescent="0.25">
      <c r="B1115">
        <f>taulu!B1115</f>
        <v>0</v>
      </c>
      <c r="C1115">
        <f>taulu!C1115</f>
        <v>0</v>
      </c>
      <c r="D1115">
        <f t="shared" si="17"/>
        <v>0</v>
      </c>
    </row>
    <row r="1116" spans="2:4" x14ac:dyDescent="0.25">
      <c r="B1116">
        <f>taulu!B1116</f>
        <v>0</v>
      </c>
      <c r="C1116">
        <f>taulu!C1116</f>
        <v>0</v>
      </c>
      <c r="D1116">
        <f t="shared" si="17"/>
        <v>0</v>
      </c>
    </row>
    <row r="1117" spans="2:4" x14ac:dyDescent="0.25">
      <c r="B1117">
        <f>taulu!B1117</f>
        <v>0</v>
      </c>
      <c r="C1117">
        <f>taulu!C1117</f>
        <v>0</v>
      </c>
      <c r="D1117">
        <f t="shared" si="17"/>
        <v>0</v>
      </c>
    </row>
    <row r="1118" spans="2:4" x14ac:dyDescent="0.25">
      <c r="B1118">
        <f>taulu!B1118</f>
        <v>0</v>
      </c>
      <c r="C1118">
        <f>taulu!C1118</f>
        <v>0</v>
      </c>
      <c r="D1118">
        <f t="shared" si="17"/>
        <v>0</v>
      </c>
    </row>
    <row r="1119" spans="2:4" x14ac:dyDescent="0.25">
      <c r="B1119">
        <f>taulu!B1119</f>
        <v>0</v>
      </c>
      <c r="C1119">
        <f>taulu!C1119</f>
        <v>0</v>
      </c>
      <c r="D1119">
        <f t="shared" si="17"/>
        <v>0</v>
      </c>
    </row>
    <row r="1120" spans="2:4" x14ac:dyDescent="0.25">
      <c r="B1120">
        <f>taulu!B1120</f>
        <v>0</v>
      </c>
      <c r="C1120">
        <f>taulu!C1120</f>
        <v>0</v>
      </c>
      <c r="D1120">
        <f t="shared" si="17"/>
        <v>0</v>
      </c>
    </row>
    <row r="1121" spans="2:4" x14ac:dyDescent="0.25">
      <c r="B1121">
        <f>taulu!B1121</f>
        <v>0</v>
      </c>
      <c r="C1121">
        <f>taulu!C1121</f>
        <v>0</v>
      </c>
      <c r="D1121">
        <f t="shared" si="17"/>
        <v>0</v>
      </c>
    </row>
    <row r="1122" spans="2:4" x14ac:dyDescent="0.25">
      <c r="B1122">
        <f>taulu!B1122</f>
        <v>0</v>
      </c>
      <c r="C1122">
        <f>taulu!C1122</f>
        <v>0</v>
      </c>
      <c r="D1122">
        <f t="shared" si="17"/>
        <v>0</v>
      </c>
    </row>
    <row r="1123" spans="2:4" x14ac:dyDescent="0.25">
      <c r="B1123">
        <f>taulu!B1123</f>
        <v>0</v>
      </c>
      <c r="C1123">
        <f>taulu!C1123</f>
        <v>0</v>
      </c>
      <c r="D1123">
        <f t="shared" si="17"/>
        <v>0</v>
      </c>
    </row>
    <row r="1124" spans="2:4" x14ac:dyDescent="0.25">
      <c r="B1124">
        <f>taulu!B1124</f>
        <v>0</v>
      </c>
      <c r="C1124">
        <f>taulu!C1124</f>
        <v>0</v>
      </c>
      <c r="D1124">
        <f t="shared" si="17"/>
        <v>0</v>
      </c>
    </row>
    <row r="1125" spans="2:4" x14ac:dyDescent="0.25">
      <c r="B1125">
        <f>taulu!B1125</f>
        <v>0</v>
      </c>
      <c r="C1125">
        <f>taulu!C1125</f>
        <v>0</v>
      </c>
      <c r="D1125">
        <f t="shared" si="17"/>
        <v>0</v>
      </c>
    </row>
    <row r="1126" spans="2:4" x14ac:dyDescent="0.25">
      <c r="B1126">
        <f>taulu!B1126</f>
        <v>0</v>
      </c>
      <c r="C1126">
        <f>taulu!C1126</f>
        <v>0</v>
      </c>
      <c r="D1126">
        <f t="shared" si="17"/>
        <v>0</v>
      </c>
    </row>
    <row r="1127" spans="2:4" x14ac:dyDescent="0.25">
      <c r="B1127">
        <f>taulu!B1127</f>
        <v>0</v>
      </c>
      <c r="C1127">
        <f>taulu!C1127</f>
        <v>0</v>
      </c>
      <c r="D1127">
        <f t="shared" si="17"/>
        <v>0</v>
      </c>
    </row>
    <row r="1128" spans="2:4" x14ac:dyDescent="0.25">
      <c r="B1128">
        <f>taulu!B1128</f>
        <v>0</v>
      </c>
      <c r="C1128">
        <f>taulu!C1128</f>
        <v>0</v>
      </c>
      <c r="D1128">
        <f t="shared" si="17"/>
        <v>0</v>
      </c>
    </row>
    <row r="1129" spans="2:4" x14ac:dyDescent="0.25">
      <c r="B1129">
        <f>taulu!B1129</f>
        <v>0</v>
      </c>
      <c r="C1129">
        <f>taulu!C1129</f>
        <v>0</v>
      </c>
      <c r="D1129">
        <f t="shared" si="17"/>
        <v>0</v>
      </c>
    </row>
    <row r="1130" spans="2:4" x14ac:dyDescent="0.25">
      <c r="B1130">
        <f>taulu!B1130</f>
        <v>0</v>
      </c>
      <c r="C1130">
        <f>taulu!C1130</f>
        <v>0</v>
      </c>
      <c r="D1130">
        <f t="shared" si="17"/>
        <v>0</v>
      </c>
    </row>
    <row r="1131" spans="2:4" x14ac:dyDescent="0.25">
      <c r="B1131">
        <f>taulu!B1131</f>
        <v>0</v>
      </c>
      <c r="C1131">
        <f>taulu!C1131</f>
        <v>0</v>
      </c>
      <c r="D1131">
        <f t="shared" si="17"/>
        <v>0</v>
      </c>
    </row>
    <row r="1132" spans="2:4" x14ac:dyDescent="0.25">
      <c r="B1132">
        <f>taulu!B1132</f>
        <v>0</v>
      </c>
      <c r="C1132">
        <f>taulu!C1132</f>
        <v>0</v>
      </c>
      <c r="D1132">
        <f t="shared" si="17"/>
        <v>0</v>
      </c>
    </row>
    <row r="1133" spans="2:4" x14ac:dyDescent="0.25">
      <c r="B1133">
        <f>taulu!B1133</f>
        <v>0</v>
      </c>
      <c r="C1133">
        <f>taulu!C1133</f>
        <v>0</v>
      </c>
      <c r="D1133">
        <f t="shared" ref="D1133:D1196" si="18">C1133*$G$2</f>
        <v>0</v>
      </c>
    </row>
    <row r="1134" spans="2:4" x14ac:dyDescent="0.25">
      <c r="B1134">
        <f>taulu!B1134</f>
        <v>0</v>
      </c>
      <c r="C1134">
        <f>taulu!C1134</f>
        <v>0</v>
      </c>
      <c r="D1134">
        <f t="shared" si="18"/>
        <v>0</v>
      </c>
    </row>
    <row r="1135" spans="2:4" x14ac:dyDescent="0.25">
      <c r="B1135">
        <f>taulu!B1135</f>
        <v>0</v>
      </c>
      <c r="C1135">
        <f>taulu!C1135</f>
        <v>0</v>
      </c>
      <c r="D1135">
        <f t="shared" si="18"/>
        <v>0</v>
      </c>
    </row>
    <row r="1136" spans="2:4" x14ac:dyDescent="0.25">
      <c r="B1136">
        <f>taulu!B1136</f>
        <v>0</v>
      </c>
      <c r="C1136">
        <f>taulu!C1136</f>
        <v>0</v>
      </c>
      <c r="D1136">
        <f t="shared" si="18"/>
        <v>0</v>
      </c>
    </row>
    <row r="1137" spans="2:4" x14ac:dyDescent="0.25">
      <c r="B1137">
        <f>taulu!B1137</f>
        <v>0</v>
      </c>
      <c r="C1137">
        <f>taulu!C1137</f>
        <v>0</v>
      </c>
      <c r="D1137">
        <f t="shared" si="18"/>
        <v>0</v>
      </c>
    </row>
    <row r="1138" spans="2:4" x14ac:dyDescent="0.25">
      <c r="B1138">
        <f>taulu!B1138</f>
        <v>0</v>
      </c>
      <c r="C1138">
        <f>taulu!C1138</f>
        <v>0</v>
      </c>
      <c r="D1138">
        <f t="shared" si="18"/>
        <v>0</v>
      </c>
    </row>
    <row r="1139" spans="2:4" x14ac:dyDescent="0.25">
      <c r="B1139">
        <f>taulu!B1139</f>
        <v>0</v>
      </c>
      <c r="C1139">
        <f>taulu!C1139</f>
        <v>0</v>
      </c>
      <c r="D1139">
        <f t="shared" si="18"/>
        <v>0</v>
      </c>
    </row>
    <row r="1140" spans="2:4" x14ac:dyDescent="0.25">
      <c r="B1140">
        <f>taulu!B1140</f>
        <v>0</v>
      </c>
      <c r="C1140">
        <f>taulu!C1140</f>
        <v>0</v>
      </c>
      <c r="D1140">
        <f t="shared" si="18"/>
        <v>0</v>
      </c>
    </row>
    <row r="1141" spans="2:4" x14ac:dyDescent="0.25">
      <c r="B1141">
        <f>taulu!B1141</f>
        <v>0</v>
      </c>
      <c r="C1141">
        <f>taulu!C1141</f>
        <v>0</v>
      </c>
      <c r="D1141">
        <f t="shared" si="18"/>
        <v>0</v>
      </c>
    </row>
    <row r="1142" spans="2:4" x14ac:dyDescent="0.25">
      <c r="B1142">
        <f>taulu!B1142</f>
        <v>0</v>
      </c>
      <c r="C1142">
        <f>taulu!C1142</f>
        <v>0</v>
      </c>
      <c r="D1142">
        <f t="shared" si="18"/>
        <v>0</v>
      </c>
    </row>
    <row r="1143" spans="2:4" x14ac:dyDescent="0.25">
      <c r="B1143">
        <f>taulu!B1143</f>
        <v>0</v>
      </c>
      <c r="C1143">
        <f>taulu!C1143</f>
        <v>0</v>
      </c>
      <c r="D1143">
        <f t="shared" si="18"/>
        <v>0</v>
      </c>
    </row>
    <row r="1144" spans="2:4" x14ac:dyDescent="0.25">
      <c r="B1144">
        <f>taulu!B1144</f>
        <v>0</v>
      </c>
      <c r="C1144">
        <f>taulu!C1144</f>
        <v>0</v>
      </c>
      <c r="D1144">
        <f t="shared" si="18"/>
        <v>0</v>
      </c>
    </row>
    <row r="1145" spans="2:4" x14ac:dyDescent="0.25">
      <c r="B1145">
        <f>taulu!B1145</f>
        <v>0</v>
      </c>
      <c r="C1145">
        <f>taulu!C1145</f>
        <v>0</v>
      </c>
      <c r="D1145">
        <f t="shared" si="18"/>
        <v>0</v>
      </c>
    </row>
    <row r="1146" spans="2:4" x14ac:dyDescent="0.25">
      <c r="B1146">
        <f>taulu!B1146</f>
        <v>0</v>
      </c>
      <c r="C1146">
        <f>taulu!C1146</f>
        <v>0</v>
      </c>
      <c r="D1146">
        <f t="shared" si="18"/>
        <v>0</v>
      </c>
    </row>
    <row r="1147" spans="2:4" x14ac:dyDescent="0.25">
      <c r="B1147">
        <f>taulu!B1147</f>
        <v>0</v>
      </c>
      <c r="C1147">
        <f>taulu!C1147</f>
        <v>0</v>
      </c>
      <c r="D1147">
        <f t="shared" si="18"/>
        <v>0</v>
      </c>
    </row>
    <row r="1148" spans="2:4" x14ac:dyDescent="0.25">
      <c r="B1148">
        <f>taulu!B1148</f>
        <v>0</v>
      </c>
      <c r="C1148">
        <f>taulu!C1148</f>
        <v>0</v>
      </c>
      <c r="D1148">
        <f t="shared" si="18"/>
        <v>0</v>
      </c>
    </row>
    <row r="1149" spans="2:4" x14ac:dyDescent="0.25">
      <c r="B1149">
        <f>taulu!B1149</f>
        <v>0</v>
      </c>
      <c r="C1149">
        <f>taulu!C1149</f>
        <v>0</v>
      </c>
      <c r="D1149">
        <f t="shared" si="18"/>
        <v>0</v>
      </c>
    </row>
    <row r="1150" spans="2:4" x14ac:dyDescent="0.25">
      <c r="B1150">
        <f>taulu!B1150</f>
        <v>0</v>
      </c>
      <c r="C1150">
        <f>taulu!C1150</f>
        <v>0</v>
      </c>
      <c r="D1150">
        <f t="shared" si="18"/>
        <v>0</v>
      </c>
    </row>
    <row r="1151" spans="2:4" x14ac:dyDescent="0.25">
      <c r="B1151">
        <f>taulu!B1151</f>
        <v>0</v>
      </c>
      <c r="C1151">
        <f>taulu!C1151</f>
        <v>0</v>
      </c>
      <c r="D1151">
        <f t="shared" si="18"/>
        <v>0</v>
      </c>
    </row>
    <row r="1152" spans="2:4" x14ac:dyDescent="0.25">
      <c r="B1152">
        <f>taulu!B1152</f>
        <v>0</v>
      </c>
      <c r="C1152">
        <f>taulu!C1152</f>
        <v>0</v>
      </c>
      <c r="D1152">
        <f t="shared" si="18"/>
        <v>0</v>
      </c>
    </row>
    <row r="1153" spans="2:4" x14ac:dyDescent="0.25">
      <c r="B1153">
        <f>taulu!B1153</f>
        <v>0</v>
      </c>
      <c r="C1153">
        <f>taulu!C1153</f>
        <v>0</v>
      </c>
      <c r="D1153">
        <f t="shared" si="18"/>
        <v>0</v>
      </c>
    </row>
    <row r="1154" spans="2:4" x14ac:dyDescent="0.25">
      <c r="B1154">
        <f>taulu!B1154</f>
        <v>0</v>
      </c>
      <c r="C1154">
        <f>taulu!C1154</f>
        <v>0</v>
      </c>
      <c r="D1154">
        <f t="shared" si="18"/>
        <v>0</v>
      </c>
    </row>
    <row r="1155" spans="2:4" x14ac:dyDescent="0.25">
      <c r="B1155">
        <f>taulu!B1155</f>
        <v>0</v>
      </c>
      <c r="C1155">
        <f>taulu!C1155</f>
        <v>0</v>
      </c>
      <c r="D1155">
        <f t="shared" si="18"/>
        <v>0</v>
      </c>
    </row>
    <row r="1156" spans="2:4" x14ac:dyDescent="0.25">
      <c r="B1156">
        <f>taulu!B1156</f>
        <v>0</v>
      </c>
      <c r="C1156">
        <f>taulu!C1156</f>
        <v>0</v>
      </c>
      <c r="D1156">
        <f t="shared" si="18"/>
        <v>0</v>
      </c>
    </row>
    <row r="1157" spans="2:4" x14ac:dyDescent="0.25">
      <c r="B1157">
        <f>taulu!B1157</f>
        <v>0</v>
      </c>
      <c r="C1157">
        <f>taulu!C1157</f>
        <v>0</v>
      </c>
      <c r="D1157">
        <f t="shared" si="18"/>
        <v>0</v>
      </c>
    </row>
    <row r="1158" spans="2:4" x14ac:dyDescent="0.25">
      <c r="B1158">
        <f>taulu!B1158</f>
        <v>0</v>
      </c>
      <c r="C1158">
        <f>taulu!C1158</f>
        <v>0</v>
      </c>
      <c r="D1158">
        <f t="shared" si="18"/>
        <v>0</v>
      </c>
    </row>
    <row r="1159" spans="2:4" x14ac:dyDescent="0.25">
      <c r="B1159">
        <f>taulu!B1159</f>
        <v>0</v>
      </c>
      <c r="C1159">
        <f>taulu!C1159</f>
        <v>0</v>
      </c>
      <c r="D1159">
        <f t="shared" si="18"/>
        <v>0</v>
      </c>
    </row>
    <row r="1160" spans="2:4" x14ac:dyDescent="0.25">
      <c r="B1160">
        <f>taulu!B1160</f>
        <v>0</v>
      </c>
      <c r="C1160">
        <f>taulu!C1160</f>
        <v>0</v>
      </c>
      <c r="D1160">
        <f t="shared" si="18"/>
        <v>0</v>
      </c>
    </row>
    <row r="1161" spans="2:4" x14ac:dyDescent="0.25">
      <c r="B1161">
        <f>taulu!B1161</f>
        <v>0</v>
      </c>
      <c r="C1161">
        <f>taulu!C1161</f>
        <v>0</v>
      </c>
      <c r="D1161">
        <f t="shared" si="18"/>
        <v>0</v>
      </c>
    </row>
    <row r="1162" spans="2:4" x14ac:dyDescent="0.25">
      <c r="B1162">
        <f>taulu!B1162</f>
        <v>0</v>
      </c>
      <c r="C1162">
        <f>taulu!C1162</f>
        <v>0</v>
      </c>
      <c r="D1162">
        <f t="shared" si="18"/>
        <v>0</v>
      </c>
    </row>
    <row r="1163" spans="2:4" x14ac:dyDescent="0.25">
      <c r="B1163">
        <f>taulu!B1163</f>
        <v>0</v>
      </c>
      <c r="C1163">
        <f>taulu!C1163</f>
        <v>0</v>
      </c>
      <c r="D1163">
        <f t="shared" si="18"/>
        <v>0</v>
      </c>
    </row>
    <row r="1164" spans="2:4" x14ac:dyDescent="0.25">
      <c r="B1164">
        <f>taulu!B1164</f>
        <v>0</v>
      </c>
      <c r="C1164">
        <f>taulu!C1164</f>
        <v>0</v>
      </c>
      <c r="D1164">
        <f t="shared" si="18"/>
        <v>0</v>
      </c>
    </row>
    <row r="1165" spans="2:4" x14ac:dyDescent="0.25">
      <c r="B1165">
        <f>taulu!B1165</f>
        <v>0</v>
      </c>
      <c r="C1165">
        <f>taulu!C1165</f>
        <v>0</v>
      </c>
      <c r="D1165">
        <f t="shared" si="18"/>
        <v>0</v>
      </c>
    </row>
    <row r="1166" spans="2:4" x14ac:dyDescent="0.25">
      <c r="B1166">
        <f>taulu!B1166</f>
        <v>0</v>
      </c>
      <c r="C1166">
        <f>taulu!C1166</f>
        <v>0</v>
      </c>
      <c r="D1166">
        <f t="shared" si="18"/>
        <v>0</v>
      </c>
    </row>
    <row r="1167" spans="2:4" x14ac:dyDescent="0.25">
      <c r="B1167">
        <f>taulu!B1167</f>
        <v>0</v>
      </c>
      <c r="C1167">
        <f>taulu!C1167</f>
        <v>0</v>
      </c>
      <c r="D1167">
        <f t="shared" si="18"/>
        <v>0</v>
      </c>
    </row>
    <row r="1168" spans="2:4" x14ac:dyDescent="0.25">
      <c r="B1168">
        <f>taulu!B1168</f>
        <v>0</v>
      </c>
      <c r="C1168">
        <f>taulu!C1168</f>
        <v>0</v>
      </c>
      <c r="D1168">
        <f t="shared" si="18"/>
        <v>0</v>
      </c>
    </row>
    <row r="1169" spans="2:4" x14ac:dyDescent="0.25">
      <c r="B1169">
        <f>taulu!B1169</f>
        <v>0</v>
      </c>
      <c r="C1169">
        <f>taulu!C1169</f>
        <v>0</v>
      </c>
      <c r="D1169">
        <f t="shared" si="18"/>
        <v>0</v>
      </c>
    </row>
    <row r="1170" spans="2:4" x14ac:dyDescent="0.25">
      <c r="B1170">
        <f>taulu!B1170</f>
        <v>0</v>
      </c>
      <c r="C1170">
        <f>taulu!C1170</f>
        <v>0</v>
      </c>
      <c r="D1170">
        <f t="shared" si="18"/>
        <v>0</v>
      </c>
    </row>
    <row r="1171" spans="2:4" x14ac:dyDescent="0.25">
      <c r="B1171">
        <f>taulu!B1171</f>
        <v>0</v>
      </c>
      <c r="C1171">
        <f>taulu!C1171</f>
        <v>0</v>
      </c>
      <c r="D1171">
        <f t="shared" si="18"/>
        <v>0</v>
      </c>
    </row>
    <row r="1172" spans="2:4" x14ac:dyDescent="0.25">
      <c r="B1172">
        <f>taulu!B1172</f>
        <v>0</v>
      </c>
      <c r="C1172">
        <f>taulu!C1172</f>
        <v>0</v>
      </c>
      <c r="D1172">
        <f t="shared" si="18"/>
        <v>0</v>
      </c>
    </row>
    <row r="1173" spans="2:4" x14ac:dyDescent="0.25">
      <c r="B1173">
        <f>taulu!B1173</f>
        <v>0</v>
      </c>
      <c r="C1173">
        <f>taulu!C1173</f>
        <v>0</v>
      </c>
      <c r="D1173">
        <f t="shared" si="18"/>
        <v>0</v>
      </c>
    </row>
    <row r="1174" spans="2:4" x14ac:dyDescent="0.25">
      <c r="B1174">
        <f>taulu!B1174</f>
        <v>0</v>
      </c>
      <c r="C1174">
        <f>taulu!C1174</f>
        <v>0</v>
      </c>
      <c r="D1174">
        <f t="shared" si="18"/>
        <v>0</v>
      </c>
    </row>
    <row r="1175" spans="2:4" x14ac:dyDescent="0.25">
      <c r="B1175">
        <f>taulu!B1175</f>
        <v>0</v>
      </c>
      <c r="C1175">
        <f>taulu!C1175</f>
        <v>0</v>
      </c>
      <c r="D1175">
        <f t="shared" si="18"/>
        <v>0</v>
      </c>
    </row>
    <row r="1176" spans="2:4" x14ac:dyDescent="0.25">
      <c r="B1176">
        <f>taulu!B1176</f>
        <v>0</v>
      </c>
      <c r="C1176">
        <f>taulu!C1176</f>
        <v>0</v>
      </c>
      <c r="D1176">
        <f t="shared" si="18"/>
        <v>0</v>
      </c>
    </row>
    <row r="1177" spans="2:4" x14ac:dyDescent="0.25">
      <c r="B1177">
        <f>taulu!B1177</f>
        <v>0</v>
      </c>
      <c r="C1177">
        <f>taulu!C1177</f>
        <v>0</v>
      </c>
      <c r="D1177">
        <f t="shared" si="18"/>
        <v>0</v>
      </c>
    </row>
    <row r="1178" spans="2:4" x14ac:dyDescent="0.25">
      <c r="B1178">
        <f>taulu!B1178</f>
        <v>0</v>
      </c>
      <c r="C1178">
        <f>taulu!C1178</f>
        <v>0</v>
      </c>
      <c r="D1178">
        <f t="shared" si="18"/>
        <v>0</v>
      </c>
    </row>
    <row r="1179" spans="2:4" x14ac:dyDescent="0.25">
      <c r="B1179">
        <f>taulu!B1179</f>
        <v>0</v>
      </c>
      <c r="C1179">
        <f>taulu!C1179</f>
        <v>0</v>
      </c>
      <c r="D1179">
        <f t="shared" si="18"/>
        <v>0</v>
      </c>
    </row>
    <row r="1180" spans="2:4" x14ac:dyDescent="0.25">
      <c r="B1180">
        <f>taulu!B1180</f>
        <v>0</v>
      </c>
      <c r="C1180">
        <f>taulu!C1180</f>
        <v>0</v>
      </c>
      <c r="D1180">
        <f t="shared" si="18"/>
        <v>0</v>
      </c>
    </row>
    <row r="1181" spans="2:4" x14ac:dyDescent="0.25">
      <c r="B1181">
        <f>taulu!B1181</f>
        <v>0</v>
      </c>
      <c r="C1181">
        <f>taulu!C1181</f>
        <v>0</v>
      </c>
      <c r="D1181">
        <f t="shared" si="18"/>
        <v>0</v>
      </c>
    </row>
    <row r="1182" spans="2:4" x14ac:dyDescent="0.25">
      <c r="B1182">
        <f>taulu!B1182</f>
        <v>0</v>
      </c>
      <c r="C1182">
        <f>taulu!C1182</f>
        <v>0</v>
      </c>
      <c r="D1182">
        <f t="shared" si="18"/>
        <v>0</v>
      </c>
    </row>
    <row r="1183" spans="2:4" x14ac:dyDescent="0.25">
      <c r="B1183">
        <f>taulu!B1183</f>
        <v>0</v>
      </c>
      <c r="C1183">
        <f>taulu!C1183</f>
        <v>0</v>
      </c>
      <c r="D1183">
        <f t="shared" si="18"/>
        <v>0</v>
      </c>
    </row>
    <row r="1184" spans="2:4" x14ac:dyDescent="0.25">
      <c r="B1184">
        <f>taulu!B1184</f>
        <v>0</v>
      </c>
      <c r="C1184">
        <f>taulu!C1184</f>
        <v>0</v>
      </c>
      <c r="D1184">
        <f t="shared" si="18"/>
        <v>0</v>
      </c>
    </row>
    <row r="1185" spans="2:4" x14ac:dyDescent="0.25">
      <c r="B1185">
        <f>taulu!B1185</f>
        <v>0</v>
      </c>
      <c r="C1185">
        <f>taulu!C1185</f>
        <v>0</v>
      </c>
      <c r="D1185">
        <f t="shared" si="18"/>
        <v>0</v>
      </c>
    </row>
    <row r="1186" spans="2:4" x14ac:dyDescent="0.25">
      <c r="B1186">
        <f>taulu!B1186</f>
        <v>0</v>
      </c>
      <c r="C1186">
        <f>taulu!C1186</f>
        <v>0</v>
      </c>
      <c r="D1186">
        <f t="shared" si="18"/>
        <v>0</v>
      </c>
    </row>
    <row r="1187" spans="2:4" x14ac:dyDescent="0.25">
      <c r="B1187">
        <f>taulu!B1187</f>
        <v>0</v>
      </c>
      <c r="C1187">
        <f>taulu!C1187</f>
        <v>0</v>
      </c>
      <c r="D1187">
        <f t="shared" si="18"/>
        <v>0</v>
      </c>
    </row>
    <row r="1188" spans="2:4" x14ac:dyDescent="0.25">
      <c r="B1188">
        <f>taulu!B1188</f>
        <v>0</v>
      </c>
      <c r="C1188">
        <f>taulu!C1188</f>
        <v>0</v>
      </c>
      <c r="D1188">
        <f t="shared" si="18"/>
        <v>0</v>
      </c>
    </row>
    <row r="1189" spans="2:4" x14ac:dyDescent="0.25">
      <c r="B1189">
        <f>taulu!B1189</f>
        <v>0</v>
      </c>
      <c r="C1189">
        <f>taulu!C1189</f>
        <v>0</v>
      </c>
      <c r="D1189">
        <f t="shared" si="18"/>
        <v>0</v>
      </c>
    </row>
    <row r="1190" spans="2:4" x14ac:dyDescent="0.25">
      <c r="B1190">
        <f>taulu!B1190</f>
        <v>0</v>
      </c>
      <c r="C1190">
        <f>taulu!C1190</f>
        <v>0</v>
      </c>
      <c r="D1190">
        <f t="shared" si="18"/>
        <v>0</v>
      </c>
    </row>
    <row r="1191" spans="2:4" x14ac:dyDescent="0.25">
      <c r="B1191">
        <f>taulu!B1191</f>
        <v>0</v>
      </c>
      <c r="C1191">
        <f>taulu!C1191</f>
        <v>0</v>
      </c>
      <c r="D1191">
        <f t="shared" si="18"/>
        <v>0</v>
      </c>
    </row>
    <row r="1192" spans="2:4" x14ac:dyDescent="0.25">
      <c r="B1192">
        <f>taulu!B1192</f>
        <v>0</v>
      </c>
      <c r="C1192">
        <f>taulu!C1192</f>
        <v>0</v>
      </c>
      <c r="D1192">
        <f t="shared" si="18"/>
        <v>0</v>
      </c>
    </row>
    <row r="1193" spans="2:4" x14ac:dyDescent="0.25">
      <c r="B1193">
        <f>taulu!B1193</f>
        <v>0</v>
      </c>
      <c r="C1193">
        <f>taulu!C1193</f>
        <v>0</v>
      </c>
      <c r="D1193">
        <f t="shared" si="18"/>
        <v>0</v>
      </c>
    </row>
    <row r="1194" spans="2:4" x14ac:dyDescent="0.25">
      <c r="B1194">
        <f>taulu!B1194</f>
        <v>0</v>
      </c>
      <c r="C1194">
        <f>taulu!C1194</f>
        <v>0</v>
      </c>
      <c r="D1194">
        <f t="shared" si="18"/>
        <v>0</v>
      </c>
    </row>
    <row r="1195" spans="2:4" x14ac:dyDescent="0.25">
      <c r="B1195">
        <f>taulu!B1195</f>
        <v>0</v>
      </c>
      <c r="C1195">
        <f>taulu!C1195</f>
        <v>0</v>
      </c>
      <c r="D1195">
        <f t="shared" si="18"/>
        <v>0</v>
      </c>
    </row>
    <row r="1196" spans="2:4" x14ac:dyDescent="0.25">
      <c r="B1196">
        <f>taulu!B1196</f>
        <v>0</v>
      </c>
      <c r="C1196">
        <f>taulu!C1196</f>
        <v>0</v>
      </c>
      <c r="D1196">
        <f t="shared" si="18"/>
        <v>0</v>
      </c>
    </row>
    <row r="1197" spans="2:4" x14ac:dyDescent="0.25">
      <c r="B1197">
        <f>taulu!B1197</f>
        <v>0</v>
      </c>
      <c r="C1197">
        <f>taulu!C1197</f>
        <v>0</v>
      </c>
      <c r="D1197">
        <f t="shared" ref="D1197:D1221" si="19">C1197*$G$2</f>
        <v>0</v>
      </c>
    </row>
    <row r="1198" spans="2:4" x14ac:dyDescent="0.25">
      <c r="B1198">
        <f>taulu!B1198</f>
        <v>0</v>
      </c>
      <c r="C1198">
        <f>taulu!C1198</f>
        <v>0</v>
      </c>
      <c r="D1198">
        <f t="shared" si="19"/>
        <v>0</v>
      </c>
    </row>
    <row r="1199" spans="2:4" x14ac:dyDescent="0.25">
      <c r="B1199">
        <f>taulu!B1199</f>
        <v>0</v>
      </c>
      <c r="C1199">
        <f>taulu!C1199</f>
        <v>0</v>
      </c>
      <c r="D1199">
        <f t="shared" si="19"/>
        <v>0</v>
      </c>
    </row>
    <row r="1200" spans="2:4" x14ac:dyDescent="0.25">
      <c r="B1200">
        <f>taulu!B1200</f>
        <v>0</v>
      </c>
      <c r="C1200">
        <f>taulu!C1200</f>
        <v>0</v>
      </c>
      <c r="D1200">
        <f t="shared" si="19"/>
        <v>0</v>
      </c>
    </row>
    <row r="1201" spans="2:4" x14ac:dyDescent="0.25">
      <c r="B1201">
        <f>taulu!B1201</f>
        <v>0</v>
      </c>
      <c r="C1201">
        <f>taulu!C1201</f>
        <v>0</v>
      </c>
      <c r="D1201">
        <f t="shared" si="19"/>
        <v>0</v>
      </c>
    </row>
    <row r="1202" spans="2:4" x14ac:dyDescent="0.25">
      <c r="B1202">
        <f>taulu!B1202</f>
        <v>0</v>
      </c>
      <c r="C1202">
        <f>taulu!C1202</f>
        <v>0</v>
      </c>
      <c r="D1202">
        <f t="shared" si="19"/>
        <v>0</v>
      </c>
    </row>
    <row r="1203" spans="2:4" x14ac:dyDescent="0.25">
      <c r="B1203">
        <f>taulu!B1203</f>
        <v>0</v>
      </c>
      <c r="C1203">
        <f>taulu!C1203</f>
        <v>0</v>
      </c>
      <c r="D1203">
        <f t="shared" si="19"/>
        <v>0</v>
      </c>
    </row>
    <row r="1204" spans="2:4" x14ac:dyDescent="0.25">
      <c r="B1204">
        <f>taulu!B1204</f>
        <v>0</v>
      </c>
      <c r="C1204">
        <f>taulu!C1204</f>
        <v>0</v>
      </c>
      <c r="D1204">
        <f t="shared" si="19"/>
        <v>0</v>
      </c>
    </row>
    <row r="1205" spans="2:4" x14ac:dyDescent="0.25">
      <c r="B1205">
        <f>taulu!B1205</f>
        <v>0</v>
      </c>
      <c r="C1205">
        <f>taulu!C1205</f>
        <v>0</v>
      </c>
      <c r="D1205">
        <f t="shared" si="19"/>
        <v>0</v>
      </c>
    </row>
    <row r="1206" spans="2:4" x14ac:dyDescent="0.25">
      <c r="B1206">
        <f>taulu!B1206</f>
        <v>0</v>
      </c>
      <c r="C1206">
        <f>taulu!C1206</f>
        <v>0</v>
      </c>
      <c r="D1206">
        <f t="shared" si="19"/>
        <v>0</v>
      </c>
    </row>
    <row r="1207" spans="2:4" x14ac:dyDescent="0.25">
      <c r="B1207">
        <f>taulu!B1207</f>
        <v>0</v>
      </c>
      <c r="C1207">
        <f>taulu!C1207</f>
        <v>0</v>
      </c>
      <c r="D1207">
        <f t="shared" si="19"/>
        <v>0</v>
      </c>
    </row>
    <row r="1208" spans="2:4" x14ac:dyDescent="0.25">
      <c r="B1208">
        <f>taulu!B1208</f>
        <v>0</v>
      </c>
      <c r="C1208">
        <f>taulu!C1208</f>
        <v>0</v>
      </c>
      <c r="D1208">
        <f t="shared" si="19"/>
        <v>0</v>
      </c>
    </row>
    <row r="1209" spans="2:4" x14ac:dyDescent="0.25">
      <c r="B1209">
        <f>taulu!B1209</f>
        <v>0</v>
      </c>
      <c r="C1209">
        <f>taulu!C1209</f>
        <v>0</v>
      </c>
      <c r="D1209">
        <f t="shared" si="19"/>
        <v>0</v>
      </c>
    </row>
    <row r="1210" spans="2:4" x14ac:dyDescent="0.25">
      <c r="B1210">
        <f>taulu!B1210</f>
        <v>0</v>
      </c>
      <c r="C1210">
        <f>taulu!C1210</f>
        <v>0</v>
      </c>
      <c r="D1210">
        <f t="shared" si="19"/>
        <v>0</v>
      </c>
    </row>
    <row r="1211" spans="2:4" x14ac:dyDescent="0.25">
      <c r="B1211">
        <f>taulu!B1211</f>
        <v>0</v>
      </c>
      <c r="C1211">
        <f>taulu!C1211</f>
        <v>0</v>
      </c>
      <c r="D1211">
        <f t="shared" si="19"/>
        <v>0</v>
      </c>
    </row>
    <row r="1212" spans="2:4" x14ac:dyDescent="0.25">
      <c r="B1212">
        <f>taulu!B1212</f>
        <v>0</v>
      </c>
      <c r="C1212">
        <f>taulu!C1212</f>
        <v>0</v>
      </c>
      <c r="D1212">
        <f t="shared" si="19"/>
        <v>0</v>
      </c>
    </row>
    <row r="1213" spans="2:4" x14ac:dyDescent="0.25">
      <c r="B1213">
        <f>taulu!B1213</f>
        <v>0</v>
      </c>
      <c r="C1213">
        <f>taulu!C1213</f>
        <v>0</v>
      </c>
      <c r="D1213">
        <f t="shared" si="19"/>
        <v>0</v>
      </c>
    </row>
    <row r="1214" spans="2:4" x14ac:dyDescent="0.25">
      <c r="B1214">
        <f>taulu!B1214</f>
        <v>0</v>
      </c>
      <c r="C1214">
        <f>taulu!C1214</f>
        <v>0</v>
      </c>
      <c r="D1214">
        <f t="shared" si="19"/>
        <v>0</v>
      </c>
    </row>
    <row r="1215" spans="2:4" x14ac:dyDescent="0.25">
      <c r="B1215">
        <f>taulu!B1215</f>
        <v>0</v>
      </c>
      <c r="C1215">
        <f>taulu!C1215</f>
        <v>0</v>
      </c>
      <c r="D1215">
        <f t="shared" si="19"/>
        <v>0</v>
      </c>
    </row>
    <row r="1216" spans="2:4" x14ac:dyDescent="0.25">
      <c r="B1216">
        <f>taulu!B1216</f>
        <v>0</v>
      </c>
      <c r="C1216">
        <f>taulu!C1216</f>
        <v>0</v>
      </c>
      <c r="D1216">
        <f t="shared" si="19"/>
        <v>0</v>
      </c>
    </row>
    <row r="1217" spans="2:4" x14ac:dyDescent="0.25">
      <c r="B1217">
        <f>taulu!B1217</f>
        <v>0</v>
      </c>
      <c r="C1217">
        <f>taulu!C1217</f>
        <v>0</v>
      </c>
      <c r="D1217">
        <f t="shared" si="19"/>
        <v>0</v>
      </c>
    </row>
    <row r="1218" spans="2:4" x14ac:dyDescent="0.25">
      <c r="B1218">
        <f>taulu!B1218</f>
        <v>0</v>
      </c>
      <c r="C1218">
        <f>taulu!C1218</f>
        <v>0</v>
      </c>
      <c r="D1218">
        <f t="shared" si="19"/>
        <v>0</v>
      </c>
    </row>
    <row r="1219" spans="2:4" x14ac:dyDescent="0.25">
      <c r="B1219">
        <f>taulu!B1219</f>
        <v>0</v>
      </c>
      <c r="C1219">
        <f>taulu!C1219</f>
        <v>0</v>
      </c>
      <c r="D1219">
        <f t="shared" si="19"/>
        <v>0</v>
      </c>
    </row>
    <row r="1220" spans="2:4" x14ac:dyDescent="0.25">
      <c r="B1220">
        <f>taulu!B1220</f>
        <v>0</v>
      </c>
      <c r="C1220">
        <f>taulu!C1220</f>
        <v>0</v>
      </c>
      <c r="D1220">
        <f t="shared" si="19"/>
        <v>0</v>
      </c>
    </row>
    <row r="1221" spans="2:4" x14ac:dyDescent="0.25">
      <c r="B1221">
        <f>taulu!B1221</f>
        <v>0</v>
      </c>
      <c r="C1221">
        <f>taulu!C1221</f>
        <v>0</v>
      </c>
      <c r="D1221">
        <f t="shared" si="19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taulu</vt:lpstr>
      <vt:lpstr>taulu (2)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2019-12-10T11:35:43Z</dcterms:modified>
</cp:coreProperties>
</file>